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级高职" sheetId="1" r:id="rId1"/>
    <sheet name="2024级高职" sheetId="2" r:id="rId2"/>
    <sheet name="2023级中职" sheetId="3" r:id="rId3"/>
    <sheet name="2024级中职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<sst xmlns="http://schemas.openxmlformats.org/spreadsheetml/2006/main" count="720" uniqueCount="507">
  <si>
    <t>遂宁职业学院2024-2025学年第二学期2023级高职征订教材目录</t>
  </si>
  <si>
    <t>序号</t>
  </si>
  <si>
    <t>学生层次</t>
  </si>
  <si>
    <t>开课单位</t>
  </si>
  <si>
    <t>专业</t>
  </si>
  <si>
    <t>课程名称</t>
  </si>
  <si>
    <t>教材名称</t>
  </si>
  <si>
    <t>书号/征订号</t>
  </si>
  <si>
    <t>主编</t>
  </si>
  <si>
    <t>出版社</t>
  </si>
  <si>
    <t>单价</t>
  </si>
  <si>
    <t>2023级高职</t>
  </si>
  <si>
    <t>学生处</t>
  </si>
  <si>
    <t>所有专业</t>
  </si>
  <si>
    <t>形式与政策-4</t>
  </si>
  <si>
    <t>时事报告大学生版</t>
  </si>
  <si>
    <t>等最新版</t>
  </si>
  <si>
    <t>中共中央宣传部
时事报告杂志社</t>
  </si>
  <si>
    <t>信息工程学院</t>
  </si>
  <si>
    <t>电子信息工程技术</t>
  </si>
  <si>
    <t>EDA技术应用</t>
  </si>
  <si>
    <t>EDA技术与应用项目化教程——VerilogHDL版</t>
  </si>
  <si>
    <t>9787313280749</t>
  </si>
  <si>
    <t>张平华，谭立新</t>
  </si>
  <si>
    <t>上海交通大学出版社</t>
  </si>
  <si>
    <t>电气控制与PLC技术</t>
  </si>
  <si>
    <t>电气控制与PLC</t>
  </si>
  <si>
    <t>9787561268230</t>
  </si>
  <si>
    <t>吴浪武</t>
  </si>
  <si>
    <t>西北工业大学出版社</t>
  </si>
  <si>
    <t>嵌入式技术及应用</t>
  </si>
  <si>
    <t>物联网嵌入式开发实例基于HAL/LL库</t>
  </si>
  <si>
    <t>9787516537664</t>
  </si>
  <si>
    <t>王进华、 潘必超
李建波</t>
  </si>
  <si>
    <t>航空工业出版社</t>
  </si>
  <si>
    <t>软件技术</t>
  </si>
  <si>
    <t>企业级项目开发</t>
  </si>
  <si>
    <t>Spring Boot从入门到实战（第2版·微课视频版）</t>
  </si>
  <si>
    <t>9787302663409</t>
  </si>
  <si>
    <t>作者：陈恒 主编；贾慧敏 楼偶俊 李敏</t>
  </si>
  <si>
    <t>清华大学出版社</t>
  </si>
  <si>
    <t>软件测试</t>
  </si>
  <si>
    <t>软件测试（双色版）</t>
  </si>
  <si>
    <t>9787313291424</t>
  </si>
  <si>
    <t>文君</t>
  </si>
  <si>
    <t>软件建模与设计</t>
  </si>
  <si>
    <t>UML 建模技术</t>
  </si>
  <si>
    <t>9787561291986</t>
  </si>
  <si>
    <t>朱忠旭</t>
  </si>
  <si>
    <t>软件ui设计</t>
  </si>
  <si>
    <t>Photoshop基础与应用项目化教程[2022版]（全彩）（含微课）</t>
  </si>
  <si>
    <t>9787516536094</t>
  </si>
  <si>
    <t>梁建平、张慧珍、王禾</t>
  </si>
  <si>
    <t>航空工业</t>
  </si>
  <si>
    <t>计算机英语</t>
  </si>
  <si>
    <t>计算机专业英语</t>
  </si>
  <si>
    <t>9787313264732</t>
  </si>
  <si>
    <t>刘峰</t>
  </si>
  <si>
    <t>医药卫生学院</t>
  </si>
  <si>
    <t>护理</t>
  </si>
  <si>
    <t>传染病护理学</t>
  </si>
  <si>
    <t>9787117358309</t>
  </si>
  <si>
    <t>覃后继  刘大朋</t>
  </si>
  <si>
    <t>人民卫生出版社</t>
  </si>
  <si>
    <t>急危重症护理</t>
  </si>
  <si>
    <t>急危重症护理学</t>
  </si>
  <si>
    <t>9787117285919</t>
  </si>
  <si>
    <t>何兰燕  魏志明</t>
  </si>
  <si>
    <t>老年护理</t>
  </si>
  <si>
    <t>老年护理学</t>
  </si>
  <si>
    <t>9787117368735</t>
  </si>
  <si>
    <t>张先庚</t>
  </si>
  <si>
    <t>儿科护理</t>
  </si>
  <si>
    <t>儿科护理学</t>
  </si>
  <si>
    <t>9787117347150</t>
  </si>
  <si>
    <t>刘笑梦 白厚军</t>
  </si>
  <si>
    <t>妇产科护理</t>
  </si>
  <si>
    <t>9787117280563</t>
  </si>
  <si>
    <t>闫瑞霞、高丽玲</t>
  </si>
  <si>
    <t>内科护理学2</t>
  </si>
  <si>
    <t>内科护理学</t>
  </si>
  <si>
    <t>9787117281249</t>
  </si>
  <si>
    <t>南桂英、章正福</t>
  </si>
  <si>
    <t>交通建筑学院</t>
  </si>
  <si>
    <t>建筑工程技术</t>
  </si>
  <si>
    <t>建设工程监理概论</t>
  </si>
  <si>
    <t>9787567301122</t>
  </si>
  <si>
    <t>谢芳、钱闪光</t>
  </si>
  <si>
    <t>国防科技大学出版社</t>
  </si>
  <si>
    <t>房屋建筑构造</t>
  </si>
  <si>
    <t>房屋建筑构造与设计(AR版）</t>
  </si>
  <si>
    <t>9787563642458</t>
  </si>
  <si>
    <t>袁金艳、高光光</t>
  </si>
  <si>
    <t>中国石油大学出版社</t>
  </si>
  <si>
    <t>地基与基础</t>
  </si>
  <si>
    <t>基础工程施工（第二版）</t>
  </si>
  <si>
    <t>9787200163094</t>
  </si>
  <si>
    <t>徐锡权</t>
  </si>
  <si>
    <t>北京出版社</t>
  </si>
  <si>
    <t>建筑工程计量与计价</t>
  </si>
  <si>
    <t>9787563644155</t>
  </si>
  <si>
    <t>刘丽、沈雪晶</t>
  </si>
  <si>
    <t>建筑施工技术</t>
  </si>
  <si>
    <t>建筑施工技术（微课版）</t>
  </si>
  <si>
    <t>9787567300842</t>
  </si>
  <si>
    <t>初艳鲲、苏晓华</t>
  </si>
  <si>
    <t>建筑工程质量安全事故分析与处理</t>
  </si>
  <si>
    <t>建筑工程质量事故分析与处理</t>
  </si>
  <si>
    <t>9787313139733</t>
  </si>
  <si>
    <t>杨红霞、李盛斌</t>
  </si>
  <si>
    <t>城市轨道交通运营管理</t>
  </si>
  <si>
    <t>城市轨道交通票务管理</t>
  </si>
  <si>
    <t>城市轨道交通票务管理（双色）（含微课）</t>
  </si>
  <si>
    <t>9787313193759</t>
  </si>
  <si>
    <t>高帅、余璇、靖娅青</t>
  </si>
  <si>
    <t>上海交大</t>
  </si>
  <si>
    <t>城市轨道交通应急处置</t>
  </si>
  <si>
    <t>城市轨道交通应急处理[湖南优秀]（双色）（含微课）</t>
  </si>
  <si>
    <t>9787313196699/02</t>
  </si>
  <si>
    <t>杨旭丽、杨燕、王晓飞</t>
  </si>
  <si>
    <t>城市轨道交通线路与站场</t>
  </si>
  <si>
    <t>9787549989737</t>
  </si>
  <si>
    <t>张庆玲 彭晶</t>
  </si>
  <si>
    <t>江苏凤凰教育出版社</t>
  </si>
  <si>
    <t>城市轨道交通机电设备运用</t>
  </si>
  <si>
    <t>城市轨道交通机电设备运行与维护</t>
  </si>
  <si>
    <t>9787111712435</t>
  </si>
  <si>
    <t>杨桐</t>
  </si>
  <si>
    <t>机械工业出版社</t>
  </si>
  <si>
    <t>城市轨道交通通信与信号</t>
  </si>
  <si>
    <t>[国规]城市轨道交通通信与信号（双色）（含微课）</t>
  </si>
  <si>
    <t>9787313188427/02</t>
  </si>
  <si>
    <t>齐伟、何红丽</t>
  </si>
  <si>
    <t>艺术设计</t>
  </si>
  <si>
    <t>UI设计</t>
  </si>
  <si>
    <t>UI设计项目实战</t>
  </si>
  <si>
    <t>9787313301819</t>
  </si>
  <si>
    <t>付蕾，左晓英，田红玉</t>
  </si>
  <si>
    <t>三维建模</t>
  </si>
  <si>
    <t>Cinema 4D 2023从新手到高手</t>
  </si>
  <si>
    <t>9787302660040</t>
  </si>
  <si>
    <t>来阳</t>
  </si>
  <si>
    <t>AE动效</t>
  </si>
  <si>
    <t>After Effects影视特效制作</t>
  </si>
  <si>
    <t>9787516533031</t>
  </si>
  <si>
    <t>李瑞，王梦鸽，罗敏</t>
  </si>
  <si>
    <t>书籍装帧设计</t>
  </si>
  <si>
    <t>书籍装帧设计原理与实战策略</t>
  </si>
  <si>
    <t>9787302604266</t>
  </si>
  <si>
    <t>陈侃，曾丹</t>
  </si>
  <si>
    <t>文创产品设计</t>
  </si>
  <si>
    <t>9787568094276</t>
  </si>
  <si>
    <t>胡飞扬</t>
  </si>
  <si>
    <t>华中科技大学出版社</t>
  </si>
  <si>
    <t>电商平台装修设计</t>
  </si>
  <si>
    <t>电商视觉营销</t>
  </si>
  <si>
    <t>9787550451933</t>
  </si>
  <si>
    <t>湛玉婕，许文娟，方芳</t>
  </si>
  <si>
    <t>西南财经大学出版社</t>
  </si>
  <si>
    <t>遂宁职业学院2024-2025学年第二学期2024级高职征订教材目录</t>
  </si>
  <si>
    <t>2024级高职</t>
  </si>
  <si>
    <t>公共基础部</t>
  </si>
  <si>
    <t>毛泽东思想和中国特色社会主义理论体系概论</t>
  </si>
  <si>
    <t>毛泽东思想和中国特色社会主义
理论体系概论</t>
  </si>
  <si>
    <t>9787040599039</t>
  </si>
  <si>
    <t>本书编写组</t>
  </si>
  <si>
    <t>高等教育出版社</t>
  </si>
  <si>
    <t>大学英语-2</t>
  </si>
  <si>
    <t>新经典高职英语综合教程2</t>
  </si>
  <si>
    <t>9787500164272</t>
  </si>
  <si>
    <t>曾用强</t>
  </si>
  <si>
    <t>中译出版社</t>
  </si>
  <si>
    <t>国家安全教育</t>
  </si>
  <si>
    <t>国家安全教育(大学版)</t>
  </si>
  <si>
    <t>9787010163840</t>
  </si>
  <si>
    <t>刘跃进</t>
  </si>
  <si>
    <t>人民出版社</t>
  </si>
  <si>
    <t>形势与政策-2</t>
  </si>
  <si>
    <t>艺术设计专业</t>
  </si>
  <si>
    <t>大学语文-2</t>
  </si>
  <si>
    <t>大学语文</t>
  </si>
  <si>
    <t>9787504693952</t>
  </si>
  <si>
    <t>李益长</t>
  </si>
  <si>
    <t>中国科学技术出版社</t>
  </si>
  <si>
    <t>C语言程序设计</t>
  </si>
  <si>
    <t>9787534995668</t>
  </si>
  <si>
    <t>方加娟、赵广夏</t>
  </si>
  <si>
    <t>河南科学技术出版社</t>
  </si>
  <si>
    <t>模拟电子技术</t>
  </si>
  <si>
    <t>9787567798397</t>
  </si>
  <si>
    <t>艾艳锦、师建英</t>
  </si>
  <si>
    <t>吉林大学出版社</t>
  </si>
  <si>
    <t>传感器技术与应用</t>
  </si>
  <si>
    <t>传感器原理与应用（双色）（含微课）</t>
  </si>
  <si>
    <t>9787313261793</t>
  </si>
  <si>
    <t>唐锦源、尹明锂、陈锐</t>
  </si>
  <si>
    <t>Web前端开发</t>
  </si>
  <si>
    <t>JavaScript程序开发案例教程</t>
  </si>
  <si>
    <t>9787313270450</t>
  </si>
  <si>
    <t>夏侯赟  刘大勇</t>
  </si>
  <si>
    <t>Java程序设计</t>
  </si>
  <si>
    <t>Java面向对象程序设计</t>
  </si>
  <si>
    <t>9787313216052</t>
  </si>
  <si>
    <t>谢振华</t>
  </si>
  <si>
    <t>MySql数据库</t>
  </si>
  <si>
    <t>[国规]MySQL数据库应用案例教程（双色）（含微课）</t>
  </si>
  <si>
    <t>9787516529287</t>
  </si>
  <si>
    <t>郭义</t>
  </si>
  <si>
    <t>计算机应用技术</t>
  </si>
  <si>
    <t>计算机网络基础</t>
  </si>
  <si>
    <t>[国规]计算机网络技术基础（双色）（含微课）</t>
  </si>
  <si>
    <t>9787313176837/05</t>
  </si>
  <si>
    <t>盛立军</t>
  </si>
  <si>
    <t>Python程序设计</t>
  </si>
  <si>
    <t>Python编程案例教程（第2版）（双色）（含微课）</t>
  </si>
  <si>
    <t>9787516527863</t>
  </si>
  <si>
    <t>高登、刘洋、原锦明</t>
  </si>
  <si>
    <t>数据库技术与应用</t>
  </si>
  <si>
    <t>MySQL 数据库原理与应用</t>
  </si>
  <si>
    <t>9787313266026</t>
  </si>
  <si>
    <t>李蓉，管芳景，梁宾</t>
  </si>
  <si>
    <t>新能源材料应用技术</t>
  </si>
  <si>
    <t>化学电源技术</t>
  </si>
  <si>
    <t>化学电源（第二版）</t>
  </si>
  <si>
    <t>9787122327789</t>
  </si>
  <si>
    <t>程新群</t>
  </si>
  <si>
    <t>化学工业出版社</t>
  </si>
  <si>
    <t>新能源材料科学基础</t>
  </si>
  <si>
    <t>新能源材料</t>
  </si>
  <si>
    <t>9787030668745</t>
  </si>
  <si>
    <t>袁吉仁</t>
  </si>
  <si>
    <t>科学出版社</t>
  </si>
  <si>
    <t>机械制造基础</t>
  </si>
  <si>
    <t>机械制造基础（第二版）</t>
  </si>
  <si>
    <t>9787304112356</t>
  </si>
  <si>
    <t>朱虹</t>
  </si>
  <si>
    <t>国家开放大学出版社</t>
  </si>
  <si>
    <t>康复治疗技术</t>
  </si>
  <si>
    <t>临床医学概论</t>
  </si>
  <si>
    <t>9787548737490</t>
  </si>
  <si>
    <t>彭  克 刘格日乐</t>
  </si>
  <si>
    <t>中南大学出版社</t>
  </si>
  <si>
    <t>康复心理学</t>
  </si>
  <si>
    <t>9787117263269</t>
  </si>
  <si>
    <t>李  静 宋为群</t>
  </si>
  <si>
    <t>人体发育学</t>
  </si>
  <si>
    <t>9787117284394</t>
  </si>
  <si>
    <t>江钟立  王  红</t>
  </si>
  <si>
    <t>病原生物与免疫学基础</t>
  </si>
  <si>
    <t>病原生物学与免疫学</t>
  </si>
  <si>
    <t>9787117356992</t>
  </si>
  <si>
    <t>张晓红  钟伟华</t>
  </si>
  <si>
    <t>病理学与病理生理学</t>
  </si>
  <si>
    <t>9787117350501</t>
  </si>
  <si>
    <t>孙志军  齐贵胜</t>
  </si>
  <si>
    <t>药理学</t>
  </si>
  <si>
    <t>9787568411967/01</t>
  </si>
  <si>
    <t>严  菲 吴  倩</t>
  </si>
  <si>
    <t>江苏大学出版社</t>
  </si>
  <si>
    <t>护理学导论</t>
  </si>
  <si>
    <t>护理学导论（第二版）</t>
  </si>
  <si>
    <t>9787200157086</t>
  </si>
  <si>
    <t>张树芳</t>
  </si>
  <si>
    <t>护理学基础1</t>
  </si>
  <si>
    <t>基础护理学</t>
  </si>
  <si>
    <t>9787117358798</t>
  </si>
  <si>
    <t>周更苏 宋  峰</t>
  </si>
  <si>
    <t>建筑力学</t>
  </si>
  <si>
    <t>9787200106954</t>
  </si>
  <si>
    <t>叶腾</t>
  </si>
  <si>
    <t>建筑CAD</t>
  </si>
  <si>
    <t>9787313113054</t>
  </si>
  <si>
    <t>赵嵩颖</t>
  </si>
  <si>
    <t>建筑识图</t>
  </si>
  <si>
    <t>平法识图与钢筋计算（第二版）</t>
  </si>
  <si>
    <t>9787566141125</t>
  </si>
  <si>
    <t>王颖</t>
  </si>
  <si>
    <t>哈尔滨工程大学出版社</t>
  </si>
  <si>
    <t>建筑施工测量</t>
  </si>
  <si>
    <t>建筑工程测量</t>
  </si>
  <si>
    <t>9787516500613/01</t>
  </si>
  <si>
    <t>李永喜、王波、董世成</t>
  </si>
  <si>
    <t>普通话</t>
  </si>
  <si>
    <t>普通话与播音艺术（双色）（含微课）</t>
  </si>
  <si>
    <t>9787313244659</t>
  </si>
  <si>
    <t>朱奇涵</t>
  </si>
  <si>
    <t>城市轨道交通员工职业素养</t>
  </si>
  <si>
    <t>城市轨道交通员工职业素养（双色）（含微课）</t>
  </si>
  <si>
    <t>9787313288783</t>
  </si>
  <si>
    <t>段红莲、金晓梅</t>
  </si>
  <si>
    <t>[国规]城市轨道交通运营管理（第2版）（双色）（含微课）</t>
  </si>
  <si>
    <t>9787313256140</t>
  </si>
  <si>
    <t>李建明</t>
  </si>
  <si>
    <t>城市轨道交通运输设备</t>
  </si>
  <si>
    <t>城市轨道交通运输设备（AR)</t>
  </si>
  <si>
    <t>9787549989720</t>
  </si>
  <si>
    <t>孙晓梅、杨君鹏</t>
  </si>
  <si>
    <t>江苏凤凰教育社</t>
  </si>
  <si>
    <t>图形图像处理</t>
  </si>
  <si>
    <t>Photoshop图像设计与制作技能实训教程</t>
  </si>
  <si>
    <t>9787830027698</t>
  </si>
  <si>
    <t>冯宪伟、毛智毅</t>
  </si>
  <si>
    <t>北京希望电子出版社</t>
  </si>
  <si>
    <t>设计构成</t>
  </si>
  <si>
    <t>设计构成（第四版）</t>
  </si>
  <si>
    <t>9787305241789</t>
  </si>
  <si>
    <t>朱广宇</t>
  </si>
  <si>
    <t>南京大学出版社</t>
  </si>
  <si>
    <t>Adobe Illustrator</t>
  </si>
  <si>
    <t>Adobe Illustrator图形创意设计与应用</t>
  </si>
  <si>
    <t>9787305270536</t>
  </si>
  <si>
    <t xml:space="preserve">赵　勤 </t>
  </si>
  <si>
    <t>版式设计基础</t>
  </si>
  <si>
    <t>版式设计</t>
  </si>
  <si>
    <t>9787313302960</t>
  </si>
  <si>
    <t>陈一珉，侯敏</t>
  </si>
  <si>
    <t>建筑消防技术</t>
  </si>
  <si>
    <t>计算机辅助设计</t>
  </si>
  <si>
    <t>AutoCAD2017建筑制图案例教程</t>
  </si>
  <si>
    <t>978-7-5165-1311-8/01</t>
  </si>
  <si>
    <t>李丽文、张晶莹</t>
  </si>
  <si>
    <t>建筑设备BIM技术应用</t>
  </si>
  <si>
    <t>建筑Revit建模基础</t>
  </si>
  <si>
    <t>978-7-5473-2397-7</t>
  </si>
  <si>
    <t>黄玉庄</t>
  </si>
  <si>
    <t>中国出版集团东方出版中心</t>
  </si>
  <si>
    <t>建筑防排烟工程技术</t>
  </si>
  <si>
    <t>建筑防排烟技术与应用</t>
  </si>
  <si>
    <t>9787565340451</t>
  </si>
  <si>
    <t>张卢研</t>
  </si>
  <si>
    <t>中国人民公安大学出版社</t>
  </si>
  <si>
    <t>消防管道施工技术</t>
  </si>
  <si>
    <t>给排水工程施工技术（第五版）</t>
  </si>
  <si>
    <t>9787112297542</t>
  </si>
  <si>
    <t>边喜龙</t>
  </si>
  <si>
    <t>中国建筑工业出版社</t>
  </si>
  <si>
    <t>高速铁路客运服务</t>
  </si>
  <si>
    <t>服务礼仪与形体训练</t>
  </si>
  <si>
    <t>高速铁路客运服务礼仪（双色）（含微课）</t>
  </si>
  <si>
    <t>9787313244635/01</t>
  </si>
  <si>
    <t>倪虹、何静、郝玉翠</t>
  </si>
  <si>
    <t>铁路职业意识</t>
  </si>
  <si>
    <t>铁路职业意识（第3版）</t>
  </si>
  <si>
    <t>9787564377694</t>
  </si>
  <si>
    <t>李一龙</t>
  </si>
  <si>
    <t>西南交通大学出版社</t>
  </si>
  <si>
    <t>铁路旅客运输服务管理</t>
  </si>
  <si>
    <t>[国规]铁路客运组织（双色）（含微课）</t>
  </si>
  <si>
    <t>9787313177223/04</t>
  </si>
  <si>
    <t>纪书景、张进奎</t>
  </si>
  <si>
    <t>铁路客运规章</t>
  </si>
  <si>
    <t>9787313288455</t>
  </si>
  <si>
    <t>吴曦</t>
  </si>
  <si>
    <t>遂宁职业学院2024-2025学年第二学期2023级中职征订教材目录</t>
  </si>
  <si>
    <t>2023级中职</t>
  </si>
  <si>
    <t>数学-4</t>
  </si>
  <si>
    <t>数学 拓展模块一 下册</t>
  </si>
  <si>
    <t>9787571015053</t>
  </si>
  <si>
    <t>丘维生</t>
  </si>
  <si>
    <t>湖南科技技术出版社</t>
  </si>
  <si>
    <t>数学学习指导与练习 
拓展模块一 (下册）</t>
  </si>
  <si>
    <t>9787553990118</t>
  </si>
  <si>
    <t>《数学学习指导与练习》
编写组</t>
  </si>
  <si>
    <t>湖南教育出版社</t>
  </si>
  <si>
    <t>数学教学参考书
 拓展模块一 (下册）</t>
  </si>
  <si>
    <t>9787553990095</t>
  </si>
  <si>
    <t>李超贵</t>
  </si>
  <si>
    <t>英语-4</t>
  </si>
  <si>
    <t>英语 基础板块第二册
学习指导与练习（含单元测试卷）</t>
  </si>
  <si>
    <t xml:space="preserve">9787519138882   </t>
  </si>
  <si>
    <t xml:space="preserve">中职英语学习指导
与练习编写   </t>
  </si>
  <si>
    <t>教育科学出版社</t>
  </si>
  <si>
    <t>英语基础模块第二册教学参考书</t>
  </si>
  <si>
    <t>9787519128661</t>
  </si>
  <si>
    <t>曹荣平</t>
  </si>
  <si>
    <t>职业道德与法治</t>
  </si>
  <si>
    <t>思想政治基础模块
职业道德与法治</t>
  </si>
  <si>
    <t>9787040609103</t>
  </si>
  <si>
    <t>邱吉</t>
  </si>
  <si>
    <t>习近平新时代中国特色社会主义思想</t>
  </si>
  <si>
    <t>习近平新时代中国特色社会主义学生读本</t>
  </si>
  <si>
    <t>9787010235318</t>
  </si>
  <si>
    <t>人民教育出版社</t>
  </si>
  <si>
    <t>计算机应用</t>
  </si>
  <si>
    <t>操作系统</t>
  </si>
  <si>
    <t>Linux 操作系统及应用技术[RHEL 8]（第2版）（双色）
（含微课）</t>
  </si>
  <si>
    <t>9787516527917</t>
  </si>
  <si>
    <t>邓永生、李美、樊玮虹</t>
  </si>
  <si>
    <t>音频视频剪辑</t>
  </si>
  <si>
    <t>数字影音处理</t>
  </si>
  <si>
    <t>9787200114003</t>
  </si>
  <si>
    <t>赵飞，谷博</t>
  </si>
  <si>
    <t>软件开发项目实战</t>
  </si>
  <si>
    <t>网页设计与制作
（新国标字号）</t>
  </si>
  <si>
    <t>9787313271143</t>
  </si>
  <si>
    <t>李  巧</t>
  </si>
  <si>
    <t>Python程序设计-1</t>
  </si>
  <si>
    <t>建筑工程施工</t>
  </si>
  <si>
    <t>建筑装饰工程施工</t>
  </si>
  <si>
    <t>建筑装饰工程施工技术</t>
  </si>
  <si>
    <t>9787111639374</t>
  </si>
  <si>
    <t>陈亚尊</t>
  </si>
  <si>
    <t>9787516506837/02</t>
  </si>
  <si>
    <t>王文玲</t>
  </si>
  <si>
    <t>建筑工程测量（双色）</t>
  </si>
  <si>
    <t>9787516506677/01</t>
  </si>
  <si>
    <t>沙德杨、兰传喜</t>
  </si>
  <si>
    <t>城市轨道交通运营服务</t>
  </si>
  <si>
    <t>城市轨道交通突发事件应急处理</t>
  </si>
  <si>
    <t>城市轨道交通突发事件应急处理 第2版</t>
  </si>
  <si>
    <t>9787111712978</t>
  </si>
  <si>
    <t>谭恒 刘利莉</t>
  </si>
  <si>
    <t>车站服务与投诉处理</t>
  </si>
  <si>
    <t>城市轨道交通客运服务</t>
  </si>
  <si>
    <t>9787566126887</t>
  </si>
  <si>
    <t>王辉、祝长兴、杨林</t>
  </si>
  <si>
    <t>城市轨道交通车站综合监控系统</t>
  </si>
  <si>
    <t>城市轨道交通综合监控系统（第2版）</t>
  </si>
  <si>
    <t>9787114168819</t>
  </si>
  <si>
    <t>颜月霞</t>
  </si>
  <si>
    <t>人民交通出版社</t>
  </si>
  <si>
    <t>遂宁职业学院2024-2025学年第二学期2024级中职征订教材目录</t>
  </si>
  <si>
    <t>2024级中职</t>
  </si>
  <si>
    <t>语文-2</t>
  </si>
  <si>
    <t>语文基础模块下册</t>
  </si>
  <si>
    <t>9787040609141</t>
  </si>
  <si>
    <t>常森、张玉新</t>
  </si>
  <si>
    <t>数学-2</t>
  </si>
  <si>
    <t>数学（基础模块）下册（双色）（含微课）</t>
  </si>
  <si>
    <t>9787516520215/01</t>
  </si>
  <si>
    <t>淳武、张磊</t>
  </si>
  <si>
    <t>数学（基础模块）
下册同步辅导与能力训练（双色）</t>
  </si>
  <si>
    <t>9787516523124</t>
  </si>
  <si>
    <t>王进</t>
  </si>
  <si>
    <t>英语-2</t>
  </si>
  <si>
    <t>英语 基础模块 第二册</t>
  </si>
  <si>
    <t>9787519126957</t>
  </si>
  <si>
    <t>陈亚平、
曹荣平主编</t>
  </si>
  <si>
    <t xml:space="preserve"> 英语基础模块第二册
学习指导与练习(十四五国家规划教材)</t>
  </si>
  <si>
    <t>9787519128678</t>
  </si>
  <si>
    <t>英语 基础模块
第二册学习指导与练习（含单元测试卷）</t>
  </si>
  <si>
    <t>9787519138882</t>
  </si>
  <si>
    <t>中职英语学习指导与练习
编写组</t>
  </si>
  <si>
    <t>心理健康与职业生涯</t>
  </si>
  <si>
    <t>思想政治基础模块
心理健康与职业生涯</t>
  </si>
  <si>
    <t>9787040609080</t>
  </si>
  <si>
    <t>邹泓 侯志瑾</t>
  </si>
  <si>
    <t>物理</t>
  </si>
  <si>
    <t>物理（基础模块）</t>
  </si>
  <si>
    <t>9787516523186</t>
  </si>
  <si>
    <t>王燕丽、贺小娟</t>
  </si>
  <si>
    <t>物理（基础模块）
同步辅导与能力训练（双色）</t>
  </si>
  <si>
    <t>9787516523179</t>
  </si>
  <si>
    <t>历史</t>
  </si>
  <si>
    <t>历史基础模块-中国历史</t>
  </si>
  <si>
    <t>9787040609127</t>
  </si>
  <si>
    <t>李帆 孟宪实</t>
  </si>
  <si>
    <t>信息技术</t>
  </si>
  <si>
    <t>信息技术（第二册）
（十四五国家规划教材）</t>
  </si>
  <si>
    <t>9787549994229</t>
  </si>
  <si>
    <t>马成荣
夏    英</t>
  </si>
  <si>
    <t>多媒体制作</t>
  </si>
  <si>
    <t>CorelDRAW图形图像绘制实例教程（CorelDRAW X6）</t>
  </si>
  <si>
    <t>9787830027957</t>
  </si>
  <si>
    <t>唐  靖 李  莹</t>
  </si>
  <si>
    <t>网页设计与制作</t>
  </si>
  <si>
    <t>Adobe Dreamweaver CC网页设计与制作</t>
  </si>
  <si>
    <t>9787830028138</t>
  </si>
  <si>
    <t>魏  军</t>
  </si>
  <si>
    <t>程序设计</t>
  </si>
  <si>
    <t>C语言程序设计（双色）</t>
  </si>
  <si>
    <t>9787516505052/01</t>
  </si>
  <si>
    <t>尚新闻、李奇、邢作辉</t>
  </si>
  <si>
    <t>母婴照护</t>
  </si>
  <si>
    <t>母婴家政实务</t>
  </si>
  <si>
    <t>母婴护理</t>
  </si>
  <si>
    <t>9787117335966</t>
  </si>
  <si>
    <t>郭玉兰  申丽蓉</t>
  </si>
  <si>
    <t>家庭照护基础</t>
  </si>
  <si>
    <t>社区护理学</t>
  </si>
  <si>
    <t>9787568409230</t>
  </si>
  <si>
    <t>黄萍</t>
  </si>
  <si>
    <t>江苏大学</t>
  </si>
  <si>
    <t>人际沟通与交流</t>
  </si>
  <si>
    <t>人际沟通（第4版）</t>
  </si>
  <si>
    <t>9787117339063</t>
  </si>
  <si>
    <t>常平福</t>
  </si>
  <si>
    <t>主图结构工程施工</t>
  </si>
  <si>
    <t>主体结构工程施工</t>
  </si>
  <si>
    <t>9787040577822</t>
  </si>
  <si>
    <t>吕秀娟、许红、吴耀清</t>
  </si>
  <si>
    <t>建筑结构施工图识读</t>
  </si>
  <si>
    <t>建筑结构施工图一图一讲</t>
  </si>
  <si>
    <t>9787111763840</t>
  </si>
  <si>
    <t>钟金如 李娜</t>
  </si>
  <si>
    <t>城市轨道交通车站设备</t>
  </si>
  <si>
    <t>9787313219985</t>
  </si>
  <si>
    <t>韩兰英
杨金凤</t>
  </si>
  <si>
    <t>城市轨道交通服务礼仪</t>
  </si>
  <si>
    <t>形体及礼仪训练（第4版）</t>
  </si>
  <si>
    <t>9787563744695</t>
  </si>
  <si>
    <t>潘安岚、蒋祖慧</t>
  </si>
  <si>
    <t>旅游教育出版社</t>
  </si>
  <si>
    <t>城市轨道交通运营管理（第2版）</t>
  </si>
  <si>
    <t>9787114180330</t>
  </si>
  <si>
    <t>耿幸福、徐新玉</t>
  </si>
  <si>
    <t>人民交通出版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</si>
</sst>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);\(#,##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 applyBorder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4" fillId="0" borderId="9" xfId="0" applyFont="1" applyBorder="1" applyAlignment="1" quotePrefix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26" workbookViewId="0">
      <selection activeCell="C6" sqref="C6:C8"/>
    </sheetView>
  </sheetViews>
  <sheetFormatPr defaultColWidth="23.5" defaultRowHeight="13.5"/>
  <cols>
    <col min="1" max="1" width="23.5" style="60" customWidth="1"/>
    <col min="2" max="2" width="13.375" style="60" customWidth="1"/>
    <col min="3" max="3" width="17.75" style="60" customWidth="1"/>
    <col min="4" max="4" width="18.625" style="60" customWidth="1"/>
    <col min="5" max="5" width="23.5" style="60" customWidth="1"/>
    <col min="6" max="6" width="28.125" style="60" customWidth="1"/>
    <col min="7" max="7" width="28.125" style="61" customWidth="1"/>
    <col min="8" max="16377" width="23.5" style="60" customWidth="1"/>
    <col min="16378" max="16379" width="23.5" style="62"/>
    <col min="16380" max="16384" width="23.5" style="63"/>
  </cols>
  <sheetData>
    <row r="1" s="60" customFormat="1" ht="82" customHeight="1" spans="1:10">
      <c r="A1" s="2" t="s">
        <v>0</v>
      </c>
      <c r="B1" s="2"/>
      <c r="C1" s="2"/>
      <c r="D1" s="2"/>
      <c r="E1" s="2"/>
      <c r="F1" s="2"/>
      <c r="G1" s="34"/>
      <c r="H1" s="2"/>
      <c r="I1" s="2"/>
      <c r="J1" s="2"/>
    </row>
    <row r="2" s="60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5" t="s">
        <v>7</v>
      </c>
      <c r="H2" s="3" t="s">
        <v>8</v>
      </c>
      <c r="I2" s="3" t="s">
        <v>9</v>
      </c>
      <c r="J2" s="3" t="s">
        <v>10</v>
      </c>
    </row>
    <row r="3" s="60" customFormat="1" spans="1:10">
      <c r="A3" s="3"/>
      <c r="B3" s="3"/>
      <c r="C3" s="3"/>
      <c r="D3" s="3"/>
      <c r="E3" s="3"/>
      <c r="F3" s="3"/>
      <c r="G3" s="35"/>
      <c r="H3" s="3"/>
      <c r="I3" s="3"/>
      <c r="J3" s="3"/>
    </row>
    <row r="4" s="60" customFormat="1" spans="1:10">
      <c r="A4" s="3"/>
      <c r="B4" s="3"/>
      <c r="C4" s="3"/>
      <c r="D4" s="3"/>
      <c r="E4" s="3"/>
      <c r="F4" s="3"/>
      <c r="G4" s="35"/>
      <c r="H4" s="3"/>
      <c r="I4" s="3"/>
      <c r="J4" s="3"/>
    </row>
    <row r="5" s="60" customFormat="1" ht="32" customHeight="1" spans="1:10">
      <c r="A5" s="4">
        <v>1</v>
      </c>
      <c r="B5" s="4" t="s">
        <v>11</v>
      </c>
      <c r="C5" s="4" t="s">
        <v>12</v>
      </c>
      <c r="D5" s="7" t="s">
        <v>13</v>
      </c>
      <c r="E5" s="7" t="s">
        <v>14</v>
      </c>
      <c r="F5" s="7" t="s">
        <v>15</v>
      </c>
      <c r="G5" s="8" t="s">
        <v>16</v>
      </c>
      <c r="H5" s="7"/>
      <c r="I5" s="7" t="s">
        <v>17</v>
      </c>
      <c r="J5" s="7">
        <v>20</v>
      </c>
    </row>
    <row r="6" s="60" customFormat="1" ht="32" customHeight="1" spans="1:10">
      <c r="A6" s="4">
        <v>2</v>
      </c>
      <c r="B6" s="4" t="s">
        <v>11</v>
      </c>
      <c r="C6" s="4" t="s">
        <v>18</v>
      </c>
      <c r="D6" s="4" t="s">
        <v>19</v>
      </c>
      <c r="E6" s="4" t="s">
        <v>20</v>
      </c>
      <c r="F6" s="7" t="s">
        <v>21</v>
      </c>
      <c r="G6" s="70" t="s">
        <v>22</v>
      </c>
      <c r="H6" s="7" t="s">
        <v>23</v>
      </c>
      <c r="I6" s="7" t="s">
        <v>24</v>
      </c>
      <c r="J6" s="7">
        <v>56</v>
      </c>
    </row>
    <row r="7" s="60" customFormat="1" ht="32" customHeight="1" spans="1:10">
      <c r="A7" s="6">
        <v>3</v>
      </c>
      <c r="B7" s="4"/>
      <c r="C7" s="4"/>
      <c r="D7" s="4"/>
      <c r="E7" s="4" t="s">
        <v>25</v>
      </c>
      <c r="F7" s="7" t="s">
        <v>26</v>
      </c>
      <c r="G7" s="70" t="s">
        <v>27</v>
      </c>
      <c r="H7" s="7" t="s">
        <v>28</v>
      </c>
      <c r="I7" s="7" t="s">
        <v>29</v>
      </c>
      <c r="J7" s="7">
        <v>39.5</v>
      </c>
    </row>
    <row r="8" s="60" customFormat="1" ht="32" customHeight="1" spans="1:10">
      <c r="A8" s="4">
        <v>4</v>
      </c>
      <c r="B8" s="4"/>
      <c r="C8" s="4"/>
      <c r="D8" s="4"/>
      <c r="E8" s="4" t="s">
        <v>30</v>
      </c>
      <c r="F8" s="7" t="s">
        <v>31</v>
      </c>
      <c r="G8" s="70" t="s">
        <v>32</v>
      </c>
      <c r="H8" s="7" t="s">
        <v>33</v>
      </c>
      <c r="I8" s="7" t="s">
        <v>34</v>
      </c>
      <c r="J8" s="7">
        <v>56</v>
      </c>
    </row>
    <row r="9" s="60" customFormat="1" ht="32" customHeight="1" spans="1:10">
      <c r="A9" s="4">
        <v>5</v>
      </c>
      <c r="B9" s="4" t="s">
        <v>11</v>
      </c>
      <c r="C9" s="4" t="s">
        <v>18</v>
      </c>
      <c r="D9" s="4" t="s">
        <v>35</v>
      </c>
      <c r="E9" s="4" t="s">
        <v>36</v>
      </c>
      <c r="F9" s="7" t="s">
        <v>37</v>
      </c>
      <c r="G9" s="70" t="s">
        <v>38</v>
      </c>
      <c r="H9" s="7" t="s">
        <v>39</v>
      </c>
      <c r="I9" s="7" t="s">
        <v>40</v>
      </c>
      <c r="J9" s="7">
        <v>59.8</v>
      </c>
    </row>
    <row r="10" s="60" customFormat="1" ht="32" customHeight="1" spans="1:10">
      <c r="A10" s="6">
        <v>6</v>
      </c>
      <c r="B10" s="4"/>
      <c r="C10" s="4"/>
      <c r="D10" s="4"/>
      <c r="E10" s="4" t="s">
        <v>41</v>
      </c>
      <c r="F10" s="26" t="s">
        <v>42</v>
      </c>
      <c r="G10" s="8" t="s">
        <v>43</v>
      </c>
      <c r="H10" s="7" t="s">
        <v>44</v>
      </c>
      <c r="I10" s="7" t="s">
        <v>24</v>
      </c>
      <c r="J10" s="7">
        <v>44.9</v>
      </c>
    </row>
    <row r="11" s="60" customFormat="1" ht="32" customHeight="1" spans="1:10">
      <c r="A11" s="4">
        <v>7</v>
      </c>
      <c r="B11" s="4"/>
      <c r="C11" s="4"/>
      <c r="D11" s="4"/>
      <c r="E11" s="4" t="s">
        <v>45</v>
      </c>
      <c r="F11" s="7" t="s">
        <v>46</v>
      </c>
      <c r="G11" s="8" t="s">
        <v>47</v>
      </c>
      <c r="H11" s="7" t="s">
        <v>48</v>
      </c>
      <c r="I11" s="7" t="s">
        <v>29</v>
      </c>
      <c r="J11" s="7">
        <v>42.8</v>
      </c>
    </row>
    <row r="12" s="60" customFormat="1" ht="48" customHeight="1" spans="1:10">
      <c r="A12" s="4">
        <v>8</v>
      </c>
      <c r="B12" s="4"/>
      <c r="C12" s="4"/>
      <c r="D12" s="4"/>
      <c r="E12" s="4" t="s">
        <v>49</v>
      </c>
      <c r="F12" s="7" t="s">
        <v>50</v>
      </c>
      <c r="G12" s="8" t="s">
        <v>51</v>
      </c>
      <c r="H12" s="7" t="s">
        <v>52</v>
      </c>
      <c r="I12" s="7" t="s">
        <v>53</v>
      </c>
      <c r="J12" s="7">
        <v>68</v>
      </c>
    </row>
    <row r="13" s="60" customFormat="1" ht="32" customHeight="1" spans="1:10">
      <c r="A13" s="6">
        <v>9</v>
      </c>
      <c r="B13" s="4"/>
      <c r="C13" s="4"/>
      <c r="D13" s="4"/>
      <c r="E13" s="4" t="s">
        <v>54</v>
      </c>
      <c r="F13" s="7" t="s">
        <v>55</v>
      </c>
      <c r="G13" s="8" t="s">
        <v>56</v>
      </c>
      <c r="H13" s="7" t="s">
        <v>57</v>
      </c>
      <c r="I13" s="7" t="s">
        <v>24</v>
      </c>
      <c r="J13" s="7">
        <v>36.8</v>
      </c>
    </row>
    <row r="14" s="60" customFormat="1" ht="33" customHeight="1" spans="1:10">
      <c r="A14" s="4">
        <v>10</v>
      </c>
      <c r="B14" s="38" t="s">
        <v>11</v>
      </c>
      <c r="C14" s="15" t="s">
        <v>58</v>
      </c>
      <c r="D14" s="15" t="s">
        <v>59</v>
      </c>
      <c r="E14" s="15" t="s">
        <v>60</v>
      </c>
      <c r="F14" s="15" t="s">
        <v>60</v>
      </c>
      <c r="G14" s="71" t="s">
        <v>61</v>
      </c>
      <c r="H14" s="15" t="s">
        <v>62</v>
      </c>
      <c r="I14" s="15" t="s">
        <v>63</v>
      </c>
      <c r="J14" s="15">
        <v>52</v>
      </c>
    </row>
    <row r="15" s="60" customFormat="1" ht="33" customHeight="1" spans="1:10">
      <c r="A15" s="4">
        <v>11</v>
      </c>
      <c r="B15" s="41"/>
      <c r="C15" s="15"/>
      <c r="D15" s="15"/>
      <c r="E15" s="15" t="s">
        <v>64</v>
      </c>
      <c r="F15" s="15" t="s">
        <v>65</v>
      </c>
      <c r="G15" s="71" t="s">
        <v>66</v>
      </c>
      <c r="H15" s="15" t="s">
        <v>67</v>
      </c>
      <c r="I15" s="15" t="s">
        <v>63</v>
      </c>
      <c r="J15" s="15">
        <v>58</v>
      </c>
    </row>
    <row r="16" s="60" customFormat="1" ht="33" customHeight="1" spans="1:10">
      <c r="A16" s="6">
        <v>12</v>
      </c>
      <c r="B16" s="41"/>
      <c r="C16" s="15"/>
      <c r="D16" s="15"/>
      <c r="E16" s="15" t="s">
        <v>68</v>
      </c>
      <c r="F16" s="15" t="s">
        <v>69</v>
      </c>
      <c r="G16" s="40" t="s">
        <v>70</v>
      </c>
      <c r="H16" s="15" t="s">
        <v>71</v>
      </c>
      <c r="I16" s="15" t="s">
        <v>63</v>
      </c>
      <c r="J16" s="15">
        <v>52</v>
      </c>
    </row>
    <row r="17" s="60" customFormat="1" ht="33" customHeight="1" spans="1:10">
      <c r="A17" s="4">
        <v>13</v>
      </c>
      <c r="B17" s="41"/>
      <c r="C17" s="15"/>
      <c r="D17" s="15"/>
      <c r="E17" s="15" t="s">
        <v>72</v>
      </c>
      <c r="F17" s="15" t="s">
        <v>73</v>
      </c>
      <c r="G17" s="71" t="s">
        <v>74</v>
      </c>
      <c r="H17" s="15" t="s">
        <v>75</v>
      </c>
      <c r="I17" s="15" t="s">
        <v>63</v>
      </c>
      <c r="J17" s="15">
        <v>54</v>
      </c>
    </row>
    <row r="18" s="60" customFormat="1" ht="33" customHeight="1" spans="1:10">
      <c r="A18" s="4">
        <v>14</v>
      </c>
      <c r="B18" s="41"/>
      <c r="C18" s="15"/>
      <c r="D18" s="15"/>
      <c r="E18" s="15" t="s">
        <v>76</v>
      </c>
      <c r="F18" s="15" t="s">
        <v>76</v>
      </c>
      <c r="G18" s="71" t="s">
        <v>77</v>
      </c>
      <c r="H18" s="15" t="s">
        <v>78</v>
      </c>
      <c r="I18" s="15" t="s">
        <v>63</v>
      </c>
      <c r="J18" s="15">
        <v>63</v>
      </c>
    </row>
    <row r="19" s="60" customFormat="1" ht="33" customHeight="1" spans="1:10">
      <c r="A19" s="6">
        <v>15</v>
      </c>
      <c r="B19" s="43"/>
      <c r="C19" s="15"/>
      <c r="D19" s="15"/>
      <c r="E19" s="15" t="s">
        <v>79</v>
      </c>
      <c r="F19" s="15" t="s">
        <v>80</v>
      </c>
      <c r="G19" s="40" t="s">
        <v>81</v>
      </c>
      <c r="H19" s="15" t="s">
        <v>82</v>
      </c>
      <c r="I19" s="15" t="s">
        <v>63</v>
      </c>
      <c r="J19" s="15">
        <v>78</v>
      </c>
    </row>
    <row r="20" s="60" customFormat="1" ht="27" customHeight="1" spans="1:10">
      <c r="A20" s="4">
        <v>16</v>
      </c>
      <c r="B20" s="23" t="s">
        <v>11</v>
      </c>
      <c r="C20" s="10" t="s">
        <v>83</v>
      </c>
      <c r="D20" s="10" t="s">
        <v>84</v>
      </c>
      <c r="E20" s="10" t="s">
        <v>85</v>
      </c>
      <c r="F20" s="10" t="s">
        <v>85</v>
      </c>
      <c r="G20" s="72" t="s">
        <v>86</v>
      </c>
      <c r="H20" s="10" t="s">
        <v>87</v>
      </c>
      <c r="I20" s="10" t="s">
        <v>88</v>
      </c>
      <c r="J20" s="10">
        <v>49.8</v>
      </c>
    </row>
    <row r="21" s="60" customFormat="1" ht="27" customHeight="1" spans="1:10">
      <c r="A21" s="4">
        <v>17</v>
      </c>
      <c r="B21" s="24"/>
      <c r="C21" s="10"/>
      <c r="D21" s="10"/>
      <c r="E21" s="10" t="s">
        <v>89</v>
      </c>
      <c r="F21" s="10" t="s">
        <v>90</v>
      </c>
      <c r="G21" s="72" t="s">
        <v>91</v>
      </c>
      <c r="H21" s="10" t="s">
        <v>92</v>
      </c>
      <c r="I21" s="10" t="s">
        <v>93</v>
      </c>
      <c r="J21" s="29">
        <v>49.8</v>
      </c>
    </row>
    <row r="22" s="60" customFormat="1" ht="27" customHeight="1" spans="1:10">
      <c r="A22" s="6">
        <v>18</v>
      </c>
      <c r="B22" s="24"/>
      <c r="C22" s="10"/>
      <c r="D22" s="10"/>
      <c r="E22" s="10" t="s">
        <v>94</v>
      </c>
      <c r="F22" s="10" t="s">
        <v>95</v>
      </c>
      <c r="G22" s="64" t="s">
        <v>96</v>
      </c>
      <c r="H22" s="10" t="s">
        <v>97</v>
      </c>
      <c r="I22" s="10" t="s">
        <v>98</v>
      </c>
      <c r="J22" s="29">
        <v>49</v>
      </c>
    </row>
    <row r="23" s="60" customFormat="1" ht="27" customHeight="1" spans="1:10">
      <c r="A23" s="4">
        <v>19</v>
      </c>
      <c r="B23" s="24"/>
      <c r="C23" s="10"/>
      <c r="D23" s="10"/>
      <c r="E23" s="10" t="s">
        <v>99</v>
      </c>
      <c r="F23" s="65" t="s">
        <v>99</v>
      </c>
      <c r="G23" s="66" t="s">
        <v>100</v>
      </c>
      <c r="H23" s="26" t="s">
        <v>101</v>
      </c>
      <c r="I23" s="26" t="s">
        <v>93</v>
      </c>
      <c r="J23" s="68">
        <v>45</v>
      </c>
    </row>
    <row r="24" s="60" customFormat="1" ht="27" customHeight="1" spans="1:10">
      <c r="A24" s="4">
        <v>20</v>
      </c>
      <c r="B24" s="24"/>
      <c r="C24" s="10"/>
      <c r="D24" s="10"/>
      <c r="E24" s="10" t="s">
        <v>102</v>
      </c>
      <c r="F24" s="65" t="s">
        <v>103</v>
      </c>
      <c r="G24" s="66" t="s">
        <v>104</v>
      </c>
      <c r="H24" s="26" t="s">
        <v>105</v>
      </c>
      <c r="I24" s="26" t="s">
        <v>88</v>
      </c>
      <c r="J24" s="29">
        <v>55</v>
      </c>
    </row>
    <row r="25" s="60" customFormat="1" ht="27" customHeight="1" spans="1:10">
      <c r="A25" s="6">
        <v>21</v>
      </c>
      <c r="B25" s="67"/>
      <c r="C25" s="10"/>
      <c r="D25" s="10"/>
      <c r="E25" s="10" t="s">
        <v>106</v>
      </c>
      <c r="F25" s="65" t="s">
        <v>107</v>
      </c>
      <c r="G25" s="66" t="s">
        <v>108</v>
      </c>
      <c r="H25" s="26" t="s">
        <v>109</v>
      </c>
      <c r="I25" s="26" t="s">
        <v>24</v>
      </c>
      <c r="J25" s="29">
        <v>49.8</v>
      </c>
    </row>
    <row r="26" s="60" customFormat="1" ht="27" customHeight="1" spans="1:10">
      <c r="A26" s="4">
        <v>22</v>
      </c>
      <c r="B26" s="23" t="s">
        <v>11</v>
      </c>
      <c r="C26" s="10" t="s">
        <v>83</v>
      </c>
      <c r="D26" s="10" t="s">
        <v>110</v>
      </c>
      <c r="E26" s="10" t="s">
        <v>111</v>
      </c>
      <c r="F26" s="10" t="s">
        <v>112</v>
      </c>
      <c r="G26" s="64" t="s">
        <v>113</v>
      </c>
      <c r="H26" s="10" t="s">
        <v>114</v>
      </c>
      <c r="I26" s="10" t="s">
        <v>115</v>
      </c>
      <c r="J26" s="69">
        <v>49.8</v>
      </c>
    </row>
    <row r="27" s="60" customFormat="1" ht="27" customHeight="1" spans="1:10">
      <c r="A27" s="4">
        <v>23</v>
      </c>
      <c r="B27" s="24"/>
      <c r="C27" s="10"/>
      <c r="D27" s="10"/>
      <c r="E27" s="10" t="s">
        <v>116</v>
      </c>
      <c r="F27" s="10" t="s">
        <v>117</v>
      </c>
      <c r="G27" s="64" t="s">
        <v>118</v>
      </c>
      <c r="H27" s="10" t="s">
        <v>119</v>
      </c>
      <c r="I27" s="10" t="s">
        <v>115</v>
      </c>
      <c r="J27" s="69">
        <v>49.6</v>
      </c>
    </row>
    <row r="28" s="60" customFormat="1" ht="27" customHeight="1" spans="1:10">
      <c r="A28" s="6">
        <v>24</v>
      </c>
      <c r="B28" s="24"/>
      <c r="C28" s="10"/>
      <c r="D28" s="10"/>
      <c r="E28" s="10" t="s">
        <v>120</v>
      </c>
      <c r="F28" s="10" t="s">
        <v>120</v>
      </c>
      <c r="G28" s="64" t="s">
        <v>121</v>
      </c>
      <c r="H28" s="10" t="s">
        <v>122</v>
      </c>
      <c r="I28" s="10" t="s">
        <v>123</v>
      </c>
      <c r="J28" s="69">
        <v>43</v>
      </c>
    </row>
    <row r="29" s="60" customFormat="1" ht="27" customHeight="1" spans="1:10">
      <c r="A29" s="4">
        <v>25</v>
      </c>
      <c r="B29" s="24"/>
      <c r="C29" s="10"/>
      <c r="D29" s="10"/>
      <c r="E29" s="10" t="s">
        <v>124</v>
      </c>
      <c r="F29" s="10" t="s">
        <v>125</v>
      </c>
      <c r="G29" s="64" t="s">
        <v>126</v>
      </c>
      <c r="H29" s="10" t="s">
        <v>127</v>
      </c>
      <c r="I29" s="10" t="s">
        <v>128</v>
      </c>
      <c r="J29" s="69">
        <v>52</v>
      </c>
    </row>
    <row r="30" s="60" customFormat="1" ht="27" customHeight="1" spans="1:10">
      <c r="A30" s="4">
        <v>26</v>
      </c>
      <c r="B30" s="67"/>
      <c r="C30" s="10"/>
      <c r="D30" s="10"/>
      <c r="E30" s="10" t="s">
        <v>129</v>
      </c>
      <c r="F30" s="10" t="s">
        <v>130</v>
      </c>
      <c r="G30" s="64" t="s">
        <v>131</v>
      </c>
      <c r="H30" s="10" t="s">
        <v>132</v>
      </c>
      <c r="I30" s="10" t="s">
        <v>115</v>
      </c>
      <c r="J30" s="27">
        <v>49.8</v>
      </c>
    </row>
    <row r="31" s="60" customFormat="1" ht="27" customHeight="1" spans="1:10">
      <c r="A31" s="6">
        <v>27</v>
      </c>
      <c r="B31" s="23" t="s">
        <v>11</v>
      </c>
      <c r="C31" s="10" t="s">
        <v>83</v>
      </c>
      <c r="D31" s="10" t="s">
        <v>133</v>
      </c>
      <c r="E31" s="10" t="s">
        <v>134</v>
      </c>
      <c r="F31" s="10" t="s">
        <v>135</v>
      </c>
      <c r="G31" s="72" t="s">
        <v>136</v>
      </c>
      <c r="H31" s="10" t="s">
        <v>137</v>
      </c>
      <c r="I31" s="10" t="s">
        <v>24</v>
      </c>
      <c r="J31" s="29">
        <v>79</v>
      </c>
    </row>
    <row r="32" s="60" customFormat="1" ht="27" customHeight="1" spans="1:10">
      <c r="A32" s="4">
        <v>28</v>
      </c>
      <c r="B32" s="24"/>
      <c r="C32" s="10"/>
      <c r="D32" s="10"/>
      <c r="E32" s="10" t="s">
        <v>138</v>
      </c>
      <c r="F32" s="10" t="s">
        <v>139</v>
      </c>
      <c r="G32" s="72" t="s">
        <v>140</v>
      </c>
      <c r="H32" s="10" t="s">
        <v>141</v>
      </c>
      <c r="I32" s="10" t="s">
        <v>40</v>
      </c>
      <c r="J32" s="29">
        <v>51.4</v>
      </c>
    </row>
    <row r="33" s="60" customFormat="1" ht="27" customHeight="1" spans="1:10">
      <c r="A33" s="4">
        <v>29</v>
      </c>
      <c r="B33" s="24"/>
      <c r="C33" s="10"/>
      <c r="D33" s="10"/>
      <c r="E33" s="10" t="s">
        <v>142</v>
      </c>
      <c r="F33" s="10" t="s">
        <v>143</v>
      </c>
      <c r="G33" s="72" t="s">
        <v>144</v>
      </c>
      <c r="H33" s="10" t="s">
        <v>145</v>
      </c>
      <c r="I33" s="10" t="s">
        <v>34</v>
      </c>
      <c r="J33" s="29">
        <v>86</v>
      </c>
    </row>
    <row r="34" s="60" customFormat="1" ht="27" customHeight="1" spans="1:10">
      <c r="A34" s="6">
        <v>30</v>
      </c>
      <c r="B34" s="24"/>
      <c r="C34" s="10"/>
      <c r="D34" s="10"/>
      <c r="E34" s="10" t="s">
        <v>146</v>
      </c>
      <c r="F34" s="10" t="s">
        <v>147</v>
      </c>
      <c r="G34" s="72" t="s">
        <v>148</v>
      </c>
      <c r="H34" s="10" t="s">
        <v>149</v>
      </c>
      <c r="I34" s="10" t="s">
        <v>40</v>
      </c>
      <c r="J34" s="29">
        <v>59.8</v>
      </c>
    </row>
    <row r="35" s="60" customFormat="1" ht="27" customHeight="1" spans="1:10">
      <c r="A35" s="4">
        <v>31</v>
      </c>
      <c r="B35" s="24"/>
      <c r="C35" s="10"/>
      <c r="D35" s="10"/>
      <c r="E35" s="10" t="s">
        <v>150</v>
      </c>
      <c r="F35" s="10" t="s">
        <v>150</v>
      </c>
      <c r="G35" s="72" t="s">
        <v>151</v>
      </c>
      <c r="H35" s="10" t="s">
        <v>152</v>
      </c>
      <c r="I35" s="10" t="s">
        <v>153</v>
      </c>
      <c r="J35" s="29">
        <v>59</v>
      </c>
    </row>
    <row r="36" s="60" customFormat="1" ht="27" customHeight="1" spans="1:10">
      <c r="A36" s="4">
        <v>32</v>
      </c>
      <c r="B36" s="67"/>
      <c r="C36" s="10"/>
      <c r="D36" s="10"/>
      <c r="E36" s="10" t="s">
        <v>154</v>
      </c>
      <c r="F36" s="10" t="s">
        <v>155</v>
      </c>
      <c r="G36" s="72" t="s">
        <v>156</v>
      </c>
      <c r="H36" s="10" t="s">
        <v>157</v>
      </c>
      <c r="I36" s="10" t="s">
        <v>158</v>
      </c>
      <c r="J36" s="29">
        <v>65</v>
      </c>
    </row>
    <row r="37" ht="27" customHeight="1"/>
    <row r="38" ht="27" customHeight="1"/>
  </sheetData>
  <mergeCells count="29">
    <mergeCell ref="A1:J1"/>
    <mergeCell ref="A2:A4"/>
    <mergeCell ref="B2:B4"/>
    <mergeCell ref="B6:B8"/>
    <mergeCell ref="B9:B13"/>
    <mergeCell ref="B14:B19"/>
    <mergeCell ref="B20:B25"/>
    <mergeCell ref="B26:B30"/>
    <mergeCell ref="B31:B36"/>
    <mergeCell ref="C2:C4"/>
    <mergeCell ref="C6:C8"/>
    <mergeCell ref="C9:C13"/>
    <mergeCell ref="C14:C19"/>
    <mergeCell ref="C20:C25"/>
    <mergeCell ref="C26:C30"/>
    <mergeCell ref="C31:C36"/>
    <mergeCell ref="D2:D4"/>
    <mergeCell ref="D6:D8"/>
    <mergeCell ref="D9:D13"/>
    <mergeCell ref="D14:D19"/>
    <mergeCell ref="D20:D25"/>
    <mergeCell ref="D26:D30"/>
    <mergeCell ref="D31:D36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22" workbookViewId="0">
      <selection activeCell="D46" sqref="D46:D49"/>
    </sheetView>
  </sheetViews>
  <sheetFormatPr defaultColWidth="16" defaultRowHeight="13.5"/>
  <cols>
    <col min="1" max="3" width="16" style="1" customWidth="1"/>
    <col min="4" max="4" width="23" style="1" customWidth="1"/>
    <col min="5" max="5" width="26.5" style="1" customWidth="1"/>
    <col min="6" max="6" width="24.75" style="1" customWidth="1"/>
    <col min="7" max="7" width="22.375" style="33" customWidth="1"/>
    <col min="8" max="8" width="16" style="1" customWidth="1"/>
    <col min="9" max="9" width="21" style="1" customWidth="1"/>
    <col min="10" max="16376" width="16" style="1" customWidth="1"/>
    <col min="16377" max="16384" width="16" style="1"/>
  </cols>
  <sheetData>
    <row r="1" s="1" customFormat="1" ht="91" customHeight="1" spans="1:10">
      <c r="A1" s="2" t="s">
        <v>159</v>
      </c>
      <c r="B1" s="2"/>
      <c r="C1" s="2"/>
      <c r="D1" s="2"/>
      <c r="E1" s="2"/>
      <c r="F1" s="2"/>
      <c r="G1" s="34"/>
      <c r="H1" s="2"/>
      <c r="I1" s="2"/>
      <c r="J1" s="2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5" t="s">
        <v>7</v>
      </c>
      <c r="H2" s="3" t="s">
        <v>8</v>
      </c>
      <c r="I2" s="3" t="s">
        <v>9</v>
      </c>
      <c r="J2" s="3" t="s">
        <v>10</v>
      </c>
    </row>
    <row r="3" s="1" customFormat="1" spans="1:10">
      <c r="A3" s="3"/>
      <c r="B3" s="3"/>
      <c r="C3" s="3"/>
      <c r="D3" s="3"/>
      <c r="E3" s="3"/>
      <c r="F3" s="3"/>
      <c r="G3" s="35"/>
      <c r="H3" s="3"/>
      <c r="I3" s="3"/>
      <c r="J3" s="3"/>
    </row>
    <row r="4" s="1" customFormat="1" ht="21" customHeight="1" spans="1:10">
      <c r="A4" s="3"/>
      <c r="B4" s="3"/>
      <c r="C4" s="3"/>
      <c r="D4" s="3"/>
      <c r="E4" s="3"/>
      <c r="F4" s="3"/>
      <c r="G4" s="35"/>
      <c r="H4" s="3"/>
      <c r="I4" s="3"/>
      <c r="J4" s="3"/>
    </row>
    <row r="5" s="1" customFormat="1" ht="40.5" spans="1:10">
      <c r="A5" s="6">
        <v>1</v>
      </c>
      <c r="B5" s="4" t="s">
        <v>160</v>
      </c>
      <c r="C5" s="4" t="s">
        <v>161</v>
      </c>
      <c r="D5" s="7" t="s">
        <v>13</v>
      </c>
      <c r="E5" s="7" t="s">
        <v>162</v>
      </c>
      <c r="F5" s="7" t="s">
        <v>163</v>
      </c>
      <c r="G5" s="8" t="s">
        <v>164</v>
      </c>
      <c r="H5" s="7" t="s">
        <v>165</v>
      </c>
      <c r="I5" s="7" t="s">
        <v>166</v>
      </c>
      <c r="J5" s="7">
        <v>25</v>
      </c>
    </row>
    <row r="6" s="1" customFormat="1" spans="1:10">
      <c r="A6" s="6">
        <v>2</v>
      </c>
      <c r="B6" s="4"/>
      <c r="C6" s="4" t="s">
        <v>161</v>
      </c>
      <c r="D6" s="7"/>
      <c r="E6" s="7" t="s">
        <v>167</v>
      </c>
      <c r="F6" s="7" t="s">
        <v>168</v>
      </c>
      <c r="G6" s="8" t="s">
        <v>169</v>
      </c>
      <c r="H6" s="7" t="s">
        <v>170</v>
      </c>
      <c r="I6" s="7" t="s">
        <v>171</v>
      </c>
      <c r="J6" s="7">
        <v>68</v>
      </c>
    </row>
    <row r="7" s="1" customFormat="1" spans="1:10">
      <c r="A7" s="6">
        <v>3</v>
      </c>
      <c r="B7" s="4"/>
      <c r="C7" s="4" t="s">
        <v>12</v>
      </c>
      <c r="D7" s="7"/>
      <c r="E7" s="7" t="s">
        <v>172</v>
      </c>
      <c r="F7" s="7" t="s">
        <v>173</v>
      </c>
      <c r="G7" s="8" t="s">
        <v>174</v>
      </c>
      <c r="H7" s="7" t="s">
        <v>175</v>
      </c>
      <c r="I7" s="7" t="s">
        <v>176</v>
      </c>
      <c r="J7" s="7">
        <v>39.8</v>
      </c>
    </row>
    <row r="8" s="1" customFormat="1" ht="27" spans="1:10">
      <c r="A8" s="6">
        <v>4</v>
      </c>
      <c r="B8" s="4"/>
      <c r="C8" s="4" t="s">
        <v>12</v>
      </c>
      <c r="D8" s="7"/>
      <c r="E8" s="7" t="s">
        <v>177</v>
      </c>
      <c r="F8" s="7" t="s">
        <v>15</v>
      </c>
      <c r="G8" s="8" t="s">
        <v>16</v>
      </c>
      <c r="H8" s="7"/>
      <c r="I8" s="7" t="s">
        <v>17</v>
      </c>
      <c r="J8" s="7">
        <v>20</v>
      </c>
    </row>
    <row r="9" s="1" customFormat="1" spans="1:10">
      <c r="A9" s="6">
        <v>5</v>
      </c>
      <c r="B9" s="4"/>
      <c r="C9" s="4" t="s">
        <v>161</v>
      </c>
      <c r="D9" s="7" t="s">
        <v>178</v>
      </c>
      <c r="E9" s="6" t="s">
        <v>179</v>
      </c>
      <c r="F9" s="36" t="s">
        <v>180</v>
      </c>
      <c r="G9" s="37" t="s">
        <v>181</v>
      </c>
      <c r="H9" s="36" t="s">
        <v>182</v>
      </c>
      <c r="I9" s="36" t="s">
        <v>183</v>
      </c>
      <c r="J9" s="36">
        <v>49.8</v>
      </c>
    </row>
    <row r="10" s="1" customFormat="1" spans="1:10">
      <c r="A10" s="6">
        <v>6</v>
      </c>
      <c r="B10" s="4" t="s">
        <v>160</v>
      </c>
      <c r="C10" s="5" t="s">
        <v>18</v>
      </c>
      <c r="D10" s="4" t="s">
        <v>19</v>
      </c>
      <c r="E10" s="4" t="s">
        <v>184</v>
      </c>
      <c r="F10" s="7" t="s">
        <v>184</v>
      </c>
      <c r="G10" s="70" t="s">
        <v>185</v>
      </c>
      <c r="H10" s="7" t="s">
        <v>186</v>
      </c>
      <c r="I10" s="7" t="s">
        <v>187</v>
      </c>
      <c r="J10" s="7">
        <v>46</v>
      </c>
    </row>
    <row r="11" s="1" customFormat="1" spans="1:10">
      <c r="A11" s="6">
        <v>7</v>
      </c>
      <c r="B11" s="4"/>
      <c r="C11" s="9"/>
      <c r="D11" s="4"/>
      <c r="E11" s="4" t="s">
        <v>188</v>
      </c>
      <c r="F11" s="7" t="s">
        <v>188</v>
      </c>
      <c r="G11" s="70" t="s">
        <v>189</v>
      </c>
      <c r="H11" s="7" t="s">
        <v>190</v>
      </c>
      <c r="I11" s="7" t="s">
        <v>191</v>
      </c>
      <c r="J11" s="7">
        <v>48</v>
      </c>
    </row>
    <row r="12" s="1" customFormat="1" ht="27" spans="1:10">
      <c r="A12" s="6">
        <v>8</v>
      </c>
      <c r="B12" s="4"/>
      <c r="C12" s="14"/>
      <c r="D12" s="4"/>
      <c r="E12" s="4" t="s">
        <v>192</v>
      </c>
      <c r="F12" s="7" t="s">
        <v>193</v>
      </c>
      <c r="G12" s="8" t="s">
        <v>194</v>
      </c>
      <c r="H12" s="7" t="s">
        <v>195</v>
      </c>
      <c r="I12" s="7" t="s">
        <v>115</v>
      </c>
      <c r="J12" s="7">
        <v>59.8</v>
      </c>
    </row>
    <row r="13" s="1" customFormat="1" ht="27" spans="1:10">
      <c r="A13" s="6">
        <v>9</v>
      </c>
      <c r="B13" s="4" t="s">
        <v>160</v>
      </c>
      <c r="C13" s="5" t="s">
        <v>18</v>
      </c>
      <c r="D13" s="4" t="s">
        <v>35</v>
      </c>
      <c r="E13" s="4" t="s">
        <v>196</v>
      </c>
      <c r="F13" s="7" t="s">
        <v>197</v>
      </c>
      <c r="G13" s="8" t="s">
        <v>198</v>
      </c>
      <c r="H13" s="7" t="s">
        <v>199</v>
      </c>
      <c r="I13" s="7" t="s">
        <v>24</v>
      </c>
      <c r="J13" s="7">
        <v>55</v>
      </c>
    </row>
    <row r="14" s="1" customFormat="1" spans="1:10">
      <c r="A14" s="6">
        <v>10</v>
      </c>
      <c r="B14" s="4"/>
      <c r="C14" s="9"/>
      <c r="D14" s="4"/>
      <c r="E14" s="4" t="s">
        <v>200</v>
      </c>
      <c r="F14" s="7" t="s">
        <v>201</v>
      </c>
      <c r="G14" s="8" t="s">
        <v>202</v>
      </c>
      <c r="H14" s="7" t="s">
        <v>203</v>
      </c>
      <c r="I14" s="7" t="s">
        <v>24</v>
      </c>
      <c r="J14" s="7">
        <v>45</v>
      </c>
    </row>
    <row r="15" s="1" customFormat="1" ht="27" spans="1:10">
      <c r="A15" s="6">
        <v>11</v>
      </c>
      <c r="B15" s="4"/>
      <c r="C15" s="14"/>
      <c r="D15" s="4"/>
      <c r="E15" s="4" t="s">
        <v>204</v>
      </c>
      <c r="F15" s="7" t="s">
        <v>205</v>
      </c>
      <c r="G15" s="8" t="s">
        <v>206</v>
      </c>
      <c r="H15" s="7" t="s">
        <v>207</v>
      </c>
      <c r="I15" s="7" t="s">
        <v>53</v>
      </c>
      <c r="J15" s="7">
        <v>69.8</v>
      </c>
    </row>
    <row r="16" s="1" customFormat="1" ht="27" spans="1:10">
      <c r="A16" s="6">
        <v>12</v>
      </c>
      <c r="B16" s="4" t="s">
        <v>160</v>
      </c>
      <c r="C16" s="5" t="s">
        <v>18</v>
      </c>
      <c r="D16" s="4" t="s">
        <v>208</v>
      </c>
      <c r="E16" s="4" t="s">
        <v>209</v>
      </c>
      <c r="F16" s="7" t="s">
        <v>210</v>
      </c>
      <c r="G16" s="8" t="s">
        <v>211</v>
      </c>
      <c r="H16" s="7" t="s">
        <v>212</v>
      </c>
      <c r="I16" s="7" t="s">
        <v>115</v>
      </c>
      <c r="J16" s="7">
        <v>58.8</v>
      </c>
    </row>
    <row r="17" s="1" customFormat="1" ht="27" spans="1:10">
      <c r="A17" s="6">
        <v>13</v>
      </c>
      <c r="B17" s="4"/>
      <c r="C17" s="9"/>
      <c r="D17" s="4"/>
      <c r="E17" s="4" t="s">
        <v>213</v>
      </c>
      <c r="F17" s="7" t="s">
        <v>214</v>
      </c>
      <c r="G17" s="8" t="s">
        <v>215</v>
      </c>
      <c r="H17" s="7" t="s">
        <v>216</v>
      </c>
      <c r="I17" s="7" t="s">
        <v>53</v>
      </c>
      <c r="J17" s="7">
        <v>68</v>
      </c>
    </row>
    <row r="18" s="1" customFormat="1" ht="27" spans="1:10">
      <c r="A18" s="6">
        <v>14</v>
      </c>
      <c r="B18" s="4"/>
      <c r="C18" s="14"/>
      <c r="D18" s="4"/>
      <c r="E18" s="4" t="s">
        <v>217</v>
      </c>
      <c r="F18" s="7" t="s">
        <v>218</v>
      </c>
      <c r="G18" s="8" t="s">
        <v>219</v>
      </c>
      <c r="H18" s="7" t="s">
        <v>220</v>
      </c>
      <c r="I18" s="7" t="s">
        <v>24</v>
      </c>
      <c r="J18" s="7">
        <v>58</v>
      </c>
    </row>
    <row r="19" s="1" customFormat="1" ht="22" customHeight="1" spans="1:10">
      <c r="A19" s="6">
        <v>15</v>
      </c>
      <c r="B19" s="4" t="s">
        <v>160</v>
      </c>
      <c r="C19" s="5" t="s">
        <v>18</v>
      </c>
      <c r="D19" s="4" t="s">
        <v>221</v>
      </c>
      <c r="E19" s="4" t="s">
        <v>222</v>
      </c>
      <c r="F19" s="7" t="s">
        <v>223</v>
      </c>
      <c r="G19" s="70" t="s">
        <v>224</v>
      </c>
      <c r="H19" s="7" t="s">
        <v>225</v>
      </c>
      <c r="I19" s="7" t="s">
        <v>226</v>
      </c>
      <c r="J19" s="7">
        <v>48</v>
      </c>
    </row>
    <row r="20" s="1" customFormat="1" ht="22" customHeight="1" spans="1:10">
      <c r="A20" s="6">
        <v>16</v>
      </c>
      <c r="B20" s="4"/>
      <c r="C20" s="9"/>
      <c r="D20" s="4"/>
      <c r="E20" s="4" t="s">
        <v>227</v>
      </c>
      <c r="F20" s="7" t="s">
        <v>228</v>
      </c>
      <c r="G20" s="70" t="s">
        <v>229</v>
      </c>
      <c r="H20" s="7" t="s">
        <v>230</v>
      </c>
      <c r="I20" s="7" t="s">
        <v>231</v>
      </c>
      <c r="J20" s="7">
        <v>49</v>
      </c>
    </row>
    <row r="21" s="1" customFormat="1" ht="22" customHeight="1" spans="1:10">
      <c r="A21" s="6">
        <v>17</v>
      </c>
      <c r="B21" s="4"/>
      <c r="C21" s="14"/>
      <c r="D21" s="4"/>
      <c r="E21" s="4" t="s">
        <v>232</v>
      </c>
      <c r="F21" s="7" t="s">
        <v>233</v>
      </c>
      <c r="G21" s="70" t="s">
        <v>234</v>
      </c>
      <c r="H21" s="7" t="s">
        <v>235</v>
      </c>
      <c r="I21" s="7" t="s">
        <v>236</v>
      </c>
      <c r="J21" s="7">
        <v>39</v>
      </c>
    </row>
    <row r="22" s="1" customFormat="1" ht="27" customHeight="1" spans="1:10">
      <c r="A22" s="6">
        <v>18</v>
      </c>
      <c r="B22" s="38" t="s">
        <v>160</v>
      </c>
      <c r="C22" s="39" t="s">
        <v>58</v>
      </c>
      <c r="D22" s="15" t="s">
        <v>237</v>
      </c>
      <c r="E22" s="15" t="s">
        <v>238</v>
      </c>
      <c r="F22" s="15" t="s">
        <v>238</v>
      </c>
      <c r="G22" s="40" t="s">
        <v>239</v>
      </c>
      <c r="H22" s="15" t="s">
        <v>240</v>
      </c>
      <c r="I22" s="15" t="s">
        <v>241</v>
      </c>
      <c r="J22" s="15">
        <v>45</v>
      </c>
    </row>
    <row r="23" s="1" customFormat="1" ht="27" customHeight="1" spans="1:10">
      <c r="A23" s="6">
        <v>19</v>
      </c>
      <c r="B23" s="41"/>
      <c r="C23" s="42"/>
      <c r="D23" s="15"/>
      <c r="E23" s="15" t="s">
        <v>242</v>
      </c>
      <c r="F23" s="15" t="s">
        <v>242</v>
      </c>
      <c r="G23" s="71" t="s">
        <v>243</v>
      </c>
      <c r="H23" s="15" t="s">
        <v>244</v>
      </c>
      <c r="I23" s="15" t="s">
        <v>63</v>
      </c>
      <c r="J23" s="15">
        <v>45</v>
      </c>
    </row>
    <row r="24" s="1" customFormat="1" ht="27" customHeight="1" spans="1:10">
      <c r="A24" s="6">
        <v>20</v>
      </c>
      <c r="B24" s="43"/>
      <c r="C24" s="44"/>
      <c r="D24" s="15"/>
      <c r="E24" s="15" t="s">
        <v>245</v>
      </c>
      <c r="F24" s="15" t="s">
        <v>245</v>
      </c>
      <c r="G24" s="71" t="s">
        <v>246</v>
      </c>
      <c r="H24" s="15" t="s">
        <v>247</v>
      </c>
      <c r="I24" s="15" t="s">
        <v>63</v>
      </c>
      <c r="J24" s="15">
        <v>38</v>
      </c>
    </row>
    <row r="25" s="1" customFormat="1" ht="27" customHeight="1" spans="1:10">
      <c r="A25" s="6">
        <v>21</v>
      </c>
      <c r="B25" s="38" t="s">
        <v>160</v>
      </c>
      <c r="C25" s="39" t="s">
        <v>58</v>
      </c>
      <c r="D25" s="15" t="s">
        <v>59</v>
      </c>
      <c r="E25" s="15" t="s">
        <v>248</v>
      </c>
      <c r="F25" s="15" t="s">
        <v>249</v>
      </c>
      <c r="G25" s="71" t="s">
        <v>250</v>
      </c>
      <c r="H25" s="15" t="s">
        <v>251</v>
      </c>
      <c r="I25" s="15" t="s">
        <v>63</v>
      </c>
      <c r="J25" s="15">
        <v>79</v>
      </c>
    </row>
    <row r="26" s="1" customFormat="1" ht="27" customHeight="1" spans="1:10">
      <c r="A26" s="6">
        <v>22</v>
      </c>
      <c r="B26" s="41"/>
      <c r="C26" s="42"/>
      <c r="D26" s="15"/>
      <c r="E26" s="15" t="s">
        <v>252</v>
      </c>
      <c r="F26" s="15" t="s">
        <v>252</v>
      </c>
      <c r="G26" s="71" t="s">
        <v>253</v>
      </c>
      <c r="H26" s="15" t="s">
        <v>254</v>
      </c>
      <c r="I26" s="15" t="s">
        <v>63</v>
      </c>
      <c r="J26" s="15">
        <v>96</v>
      </c>
    </row>
    <row r="27" s="1" customFormat="1" ht="27" customHeight="1" spans="1:10">
      <c r="A27" s="6">
        <v>23</v>
      </c>
      <c r="B27" s="41"/>
      <c r="C27" s="42"/>
      <c r="D27" s="15"/>
      <c r="E27" s="15" t="s">
        <v>255</v>
      </c>
      <c r="F27" s="15" t="s">
        <v>255</v>
      </c>
      <c r="G27" s="40" t="s">
        <v>256</v>
      </c>
      <c r="H27" s="15" t="s">
        <v>257</v>
      </c>
      <c r="I27" s="15" t="s">
        <v>258</v>
      </c>
      <c r="J27" s="15">
        <v>69.8</v>
      </c>
    </row>
    <row r="28" s="1" customFormat="1" ht="27" customHeight="1" spans="1:10">
      <c r="A28" s="6">
        <v>24</v>
      </c>
      <c r="B28" s="41"/>
      <c r="C28" s="42"/>
      <c r="D28" s="15"/>
      <c r="E28" s="15" t="s">
        <v>259</v>
      </c>
      <c r="F28" s="15" t="s">
        <v>260</v>
      </c>
      <c r="G28" s="40" t="s">
        <v>261</v>
      </c>
      <c r="H28" s="15" t="s">
        <v>262</v>
      </c>
      <c r="I28" s="15" t="s">
        <v>98</v>
      </c>
      <c r="J28" s="15">
        <v>38</v>
      </c>
    </row>
    <row r="29" s="1" customFormat="1" ht="27" customHeight="1" spans="1:10">
      <c r="A29" s="6">
        <v>25</v>
      </c>
      <c r="B29" s="43"/>
      <c r="C29" s="44"/>
      <c r="D29" s="15"/>
      <c r="E29" s="15" t="s">
        <v>263</v>
      </c>
      <c r="F29" s="15" t="s">
        <v>264</v>
      </c>
      <c r="G29" s="71" t="s">
        <v>265</v>
      </c>
      <c r="H29" s="15" t="s">
        <v>266</v>
      </c>
      <c r="I29" s="15" t="s">
        <v>63</v>
      </c>
      <c r="J29" s="15">
        <v>89</v>
      </c>
    </row>
    <row r="30" s="1" customFormat="1" ht="19" customHeight="1" spans="1:10">
      <c r="A30" s="6">
        <v>26</v>
      </c>
      <c r="B30" s="45" t="s">
        <v>160</v>
      </c>
      <c r="C30" s="45" t="s">
        <v>83</v>
      </c>
      <c r="D30" s="45" t="s">
        <v>84</v>
      </c>
      <c r="E30" s="45" t="s">
        <v>267</v>
      </c>
      <c r="F30" s="45" t="s">
        <v>267</v>
      </c>
      <c r="G30" s="46" t="s">
        <v>268</v>
      </c>
      <c r="H30" s="45" t="s">
        <v>269</v>
      </c>
      <c r="I30" s="45" t="s">
        <v>98</v>
      </c>
      <c r="J30" s="56">
        <v>48.5</v>
      </c>
    </row>
    <row r="31" s="1" customFormat="1" ht="24" customHeight="1" spans="1:10">
      <c r="A31" s="6">
        <v>27</v>
      </c>
      <c r="B31" s="45"/>
      <c r="C31" s="45"/>
      <c r="D31" s="45"/>
      <c r="E31" s="45" t="s">
        <v>270</v>
      </c>
      <c r="F31" s="45" t="s">
        <v>270</v>
      </c>
      <c r="G31" s="46" t="s">
        <v>271</v>
      </c>
      <c r="H31" s="45" t="s">
        <v>272</v>
      </c>
      <c r="I31" s="45" t="s">
        <v>24</v>
      </c>
      <c r="J31" s="56">
        <v>38</v>
      </c>
    </row>
    <row r="32" s="1" customFormat="1" ht="27" spans="1:10">
      <c r="A32" s="6">
        <v>28</v>
      </c>
      <c r="B32" s="45"/>
      <c r="C32" s="45"/>
      <c r="D32" s="45"/>
      <c r="E32" s="45" t="s">
        <v>273</v>
      </c>
      <c r="F32" s="45" t="s">
        <v>274</v>
      </c>
      <c r="G32" s="46" t="s">
        <v>275</v>
      </c>
      <c r="H32" s="45" t="s">
        <v>276</v>
      </c>
      <c r="I32" s="45" t="s">
        <v>277</v>
      </c>
      <c r="J32" s="56">
        <v>38</v>
      </c>
    </row>
    <row r="33" s="1" customFormat="1" ht="27" spans="1:10">
      <c r="A33" s="6">
        <v>29</v>
      </c>
      <c r="B33" s="45"/>
      <c r="C33" s="45"/>
      <c r="D33" s="45"/>
      <c r="E33" s="45" t="s">
        <v>278</v>
      </c>
      <c r="F33" s="45" t="s">
        <v>279</v>
      </c>
      <c r="G33" s="46" t="s">
        <v>280</v>
      </c>
      <c r="H33" s="45" t="s">
        <v>281</v>
      </c>
      <c r="I33" s="45" t="s">
        <v>34</v>
      </c>
      <c r="J33" s="56">
        <v>38</v>
      </c>
    </row>
    <row r="34" s="1" customFormat="1" ht="27" spans="1:10">
      <c r="A34" s="6">
        <v>30</v>
      </c>
      <c r="B34" s="45" t="s">
        <v>160</v>
      </c>
      <c r="C34" s="45" t="s">
        <v>83</v>
      </c>
      <c r="D34" s="45" t="s">
        <v>110</v>
      </c>
      <c r="E34" s="45" t="s">
        <v>282</v>
      </c>
      <c r="F34" s="45" t="s">
        <v>283</v>
      </c>
      <c r="G34" s="46" t="s">
        <v>284</v>
      </c>
      <c r="H34" s="45" t="s">
        <v>285</v>
      </c>
      <c r="I34" s="45" t="s">
        <v>115</v>
      </c>
      <c r="J34" s="56">
        <v>35</v>
      </c>
    </row>
    <row r="35" s="1" customFormat="1" ht="27" spans="1:10">
      <c r="A35" s="6">
        <v>31</v>
      </c>
      <c r="B35" s="45"/>
      <c r="C35" s="45"/>
      <c r="D35" s="45"/>
      <c r="E35" s="45" t="s">
        <v>286</v>
      </c>
      <c r="F35" s="45" t="s">
        <v>287</v>
      </c>
      <c r="G35" s="46" t="s">
        <v>288</v>
      </c>
      <c r="H35" s="45" t="s">
        <v>289</v>
      </c>
      <c r="I35" s="45" t="s">
        <v>115</v>
      </c>
      <c r="J35" s="45">
        <v>39.8</v>
      </c>
    </row>
    <row r="36" s="1" customFormat="1" ht="40.5" spans="1:10">
      <c r="A36" s="6">
        <v>32</v>
      </c>
      <c r="B36" s="45"/>
      <c r="C36" s="45"/>
      <c r="D36" s="45"/>
      <c r="E36" s="45" t="s">
        <v>110</v>
      </c>
      <c r="F36" s="45" t="s">
        <v>290</v>
      </c>
      <c r="G36" s="46" t="s">
        <v>291</v>
      </c>
      <c r="H36" s="45" t="s">
        <v>292</v>
      </c>
      <c r="I36" s="45" t="s">
        <v>115</v>
      </c>
      <c r="J36" s="45">
        <v>45</v>
      </c>
    </row>
    <row r="37" s="1" customFormat="1" spans="1:10">
      <c r="A37" s="6">
        <v>33</v>
      </c>
      <c r="B37" s="45"/>
      <c r="C37" s="45"/>
      <c r="D37" s="45"/>
      <c r="E37" s="10" t="s">
        <v>293</v>
      </c>
      <c r="F37" s="10" t="s">
        <v>294</v>
      </c>
      <c r="G37" s="46" t="s">
        <v>295</v>
      </c>
      <c r="H37" s="45" t="s">
        <v>296</v>
      </c>
      <c r="I37" s="45" t="s">
        <v>297</v>
      </c>
      <c r="J37" s="56">
        <v>56</v>
      </c>
    </row>
    <row r="38" s="1" customFormat="1" ht="27" spans="1:10">
      <c r="A38" s="6">
        <v>34</v>
      </c>
      <c r="B38" s="16" t="s">
        <v>160</v>
      </c>
      <c r="C38" s="16" t="s">
        <v>83</v>
      </c>
      <c r="D38" s="16" t="s">
        <v>133</v>
      </c>
      <c r="E38" s="10" t="s">
        <v>298</v>
      </c>
      <c r="F38" s="10" t="s">
        <v>299</v>
      </c>
      <c r="G38" s="73" t="s">
        <v>300</v>
      </c>
      <c r="H38" s="16" t="s">
        <v>301</v>
      </c>
      <c r="I38" s="16" t="s">
        <v>302</v>
      </c>
      <c r="J38" s="18">
        <v>72</v>
      </c>
    </row>
    <row r="39" s="1" customFormat="1" spans="1:10">
      <c r="A39" s="6">
        <v>35</v>
      </c>
      <c r="B39" s="16"/>
      <c r="C39" s="16"/>
      <c r="D39" s="16"/>
      <c r="E39" s="10" t="s">
        <v>303</v>
      </c>
      <c r="F39" s="10" t="s">
        <v>304</v>
      </c>
      <c r="G39" s="73" t="s">
        <v>305</v>
      </c>
      <c r="H39" s="16" t="s">
        <v>306</v>
      </c>
      <c r="I39" s="16" t="s">
        <v>307</v>
      </c>
      <c r="J39" s="18">
        <v>56</v>
      </c>
    </row>
    <row r="40" s="1" customFormat="1" ht="27" spans="1:10">
      <c r="A40" s="6">
        <v>36</v>
      </c>
      <c r="B40" s="16"/>
      <c r="C40" s="16"/>
      <c r="D40" s="16"/>
      <c r="E40" s="10" t="s">
        <v>308</v>
      </c>
      <c r="F40" s="10" t="s">
        <v>309</v>
      </c>
      <c r="G40" s="73" t="s">
        <v>310</v>
      </c>
      <c r="H40" s="16" t="s">
        <v>311</v>
      </c>
      <c r="I40" s="16" t="s">
        <v>307</v>
      </c>
      <c r="J40" s="18">
        <v>66</v>
      </c>
    </row>
    <row r="41" s="1" customFormat="1" spans="1:10">
      <c r="A41" s="6">
        <v>37</v>
      </c>
      <c r="B41" s="16"/>
      <c r="C41" s="16"/>
      <c r="D41" s="16"/>
      <c r="E41" s="10" t="s">
        <v>312</v>
      </c>
      <c r="F41" s="10" t="s">
        <v>313</v>
      </c>
      <c r="G41" s="73" t="s">
        <v>314</v>
      </c>
      <c r="H41" s="16" t="s">
        <v>315</v>
      </c>
      <c r="I41" s="16" t="s">
        <v>24</v>
      </c>
      <c r="J41" s="18">
        <v>62</v>
      </c>
    </row>
    <row r="42" s="1" customFormat="1" ht="27" spans="1:10">
      <c r="A42" s="6">
        <v>38</v>
      </c>
      <c r="B42" s="47" t="s">
        <v>160</v>
      </c>
      <c r="C42" s="47" t="s">
        <v>83</v>
      </c>
      <c r="D42" s="47" t="s">
        <v>316</v>
      </c>
      <c r="E42" s="48" t="s">
        <v>317</v>
      </c>
      <c r="F42" s="49" t="s">
        <v>318</v>
      </c>
      <c r="G42" s="49" t="s">
        <v>319</v>
      </c>
      <c r="H42" s="49" t="s">
        <v>320</v>
      </c>
      <c r="I42" s="49" t="s">
        <v>34</v>
      </c>
      <c r="J42" s="57">
        <v>49.8</v>
      </c>
    </row>
    <row r="43" s="1" customFormat="1" ht="27" spans="1:10">
      <c r="A43" s="6">
        <v>39</v>
      </c>
      <c r="B43" s="50"/>
      <c r="C43" s="50"/>
      <c r="D43" s="50"/>
      <c r="E43" s="51" t="s">
        <v>321</v>
      </c>
      <c r="F43" s="52" t="s">
        <v>322</v>
      </c>
      <c r="G43" s="52" t="s">
        <v>323</v>
      </c>
      <c r="H43" s="52" t="s">
        <v>324</v>
      </c>
      <c r="I43" s="52" t="s">
        <v>325</v>
      </c>
      <c r="J43" s="58">
        <v>49.8</v>
      </c>
    </row>
    <row r="44" s="1" customFormat="1" ht="27" spans="1:10">
      <c r="A44" s="6">
        <v>40</v>
      </c>
      <c r="B44" s="50"/>
      <c r="C44" s="50"/>
      <c r="D44" s="50"/>
      <c r="E44" s="53" t="s">
        <v>326</v>
      </c>
      <c r="F44" s="54" t="s">
        <v>327</v>
      </c>
      <c r="G44" s="74" t="s">
        <v>328</v>
      </c>
      <c r="H44" s="54" t="s">
        <v>329</v>
      </c>
      <c r="I44" s="54" t="s">
        <v>330</v>
      </c>
      <c r="J44" s="59">
        <v>38</v>
      </c>
    </row>
    <row r="45" s="1" customFormat="1" ht="27" spans="1:10">
      <c r="A45" s="6">
        <v>41</v>
      </c>
      <c r="B45" s="55"/>
      <c r="C45" s="55"/>
      <c r="D45" s="55"/>
      <c r="E45" s="53" t="s">
        <v>331</v>
      </c>
      <c r="F45" s="54" t="s">
        <v>332</v>
      </c>
      <c r="G45" s="74" t="s">
        <v>333</v>
      </c>
      <c r="H45" s="54" t="s">
        <v>334</v>
      </c>
      <c r="I45" s="54" t="s">
        <v>335</v>
      </c>
      <c r="J45" s="59">
        <v>40.4</v>
      </c>
    </row>
    <row r="46" s="1" customFormat="1" ht="27" spans="1:10">
      <c r="A46" s="6">
        <v>42</v>
      </c>
      <c r="B46" s="45" t="s">
        <v>160</v>
      </c>
      <c r="C46" s="45" t="s">
        <v>83</v>
      </c>
      <c r="D46" s="45" t="s">
        <v>336</v>
      </c>
      <c r="E46" s="45" t="s">
        <v>337</v>
      </c>
      <c r="F46" s="45" t="s">
        <v>338</v>
      </c>
      <c r="G46" s="46" t="s">
        <v>339</v>
      </c>
      <c r="H46" s="45" t="s">
        <v>340</v>
      </c>
      <c r="I46" s="45" t="s">
        <v>115</v>
      </c>
      <c r="J46" s="56">
        <v>29.9</v>
      </c>
    </row>
    <row r="47" s="1" customFormat="1" ht="25" customHeight="1" spans="1:10">
      <c r="A47" s="6">
        <v>43</v>
      </c>
      <c r="B47" s="45"/>
      <c r="C47" s="45"/>
      <c r="D47" s="45"/>
      <c r="E47" s="10" t="s">
        <v>341</v>
      </c>
      <c r="F47" s="45" t="s">
        <v>342</v>
      </c>
      <c r="G47" s="75" t="s">
        <v>343</v>
      </c>
      <c r="H47" s="45" t="s">
        <v>344</v>
      </c>
      <c r="I47" s="45" t="s">
        <v>345</v>
      </c>
      <c r="J47" s="56">
        <v>38</v>
      </c>
    </row>
    <row r="48" s="1" customFormat="1" ht="27" spans="1:10">
      <c r="A48" s="6">
        <v>44</v>
      </c>
      <c r="B48" s="45"/>
      <c r="C48" s="45"/>
      <c r="D48" s="45"/>
      <c r="E48" s="10" t="s">
        <v>346</v>
      </c>
      <c r="F48" s="45" t="s">
        <v>347</v>
      </c>
      <c r="G48" s="46" t="s">
        <v>348</v>
      </c>
      <c r="H48" s="45" t="s">
        <v>349</v>
      </c>
      <c r="I48" s="45" t="s">
        <v>115</v>
      </c>
      <c r="J48" s="56">
        <v>59.8</v>
      </c>
    </row>
    <row r="49" s="1" customFormat="1" spans="1:10">
      <c r="A49" s="6">
        <v>45</v>
      </c>
      <c r="B49" s="45"/>
      <c r="C49" s="45"/>
      <c r="D49" s="45"/>
      <c r="E49" s="45" t="s">
        <v>350</v>
      </c>
      <c r="F49" s="45" t="s">
        <v>350</v>
      </c>
      <c r="G49" s="46" t="s">
        <v>351</v>
      </c>
      <c r="H49" s="45" t="s">
        <v>352</v>
      </c>
      <c r="I49" s="45" t="s">
        <v>115</v>
      </c>
      <c r="J49" s="45">
        <v>39.8</v>
      </c>
    </row>
    <row r="50" s="1" customFormat="1" spans="7:7">
      <c r="G50" s="33"/>
    </row>
    <row r="51" s="1" customFormat="1" spans="7:7">
      <c r="G51" s="33"/>
    </row>
  </sheetData>
  <mergeCells count="46">
    <mergeCell ref="A1:J1"/>
    <mergeCell ref="A2:A4"/>
    <mergeCell ref="B2:B4"/>
    <mergeCell ref="B5:B9"/>
    <mergeCell ref="B10:B12"/>
    <mergeCell ref="B13:B15"/>
    <mergeCell ref="B16:B18"/>
    <mergeCell ref="B19:B21"/>
    <mergeCell ref="B22:B24"/>
    <mergeCell ref="B25:B29"/>
    <mergeCell ref="B30:B33"/>
    <mergeCell ref="B34:B37"/>
    <mergeCell ref="B38:B41"/>
    <mergeCell ref="B42:B45"/>
    <mergeCell ref="B46:B49"/>
    <mergeCell ref="C2:C4"/>
    <mergeCell ref="C10:C12"/>
    <mergeCell ref="C13:C15"/>
    <mergeCell ref="C16:C18"/>
    <mergeCell ref="C19:C21"/>
    <mergeCell ref="C22:C24"/>
    <mergeCell ref="C25:C29"/>
    <mergeCell ref="C30:C33"/>
    <mergeCell ref="C34:C37"/>
    <mergeCell ref="C38:C41"/>
    <mergeCell ref="C42:C45"/>
    <mergeCell ref="C46:C49"/>
    <mergeCell ref="D2:D4"/>
    <mergeCell ref="D5:D8"/>
    <mergeCell ref="D10:D12"/>
    <mergeCell ref="D13:D15"/>
    <mergeCell ref="D16:D18"/>
    <mergeCell ref="D19:D21"/>
    <mergeCell ref="D22:D24"/>
    <mergeCell ref="D25:D29"/>
    <mergeCell ref="D30:D33"/>
    <mergeCell ref="D34:D37"/>
    <mergeCell ref="D38:D41"/>
    <mergeCell ref="D42:D45"/>
    <mergeCell ref="D46:D49"/>
    <mergeCell ref="E2:E4"/>
    <mergeCell ref="F2:F4"/>
    <mergeCell ref="G2:G4"/>
    <mergeCell ref="H2:H4"/>
    <mergeCell ref="I2:I4"/>
    <mergeCell ref="J2:J4"/>
  </mergeCells>
  <dataValidations count="1">
    <dataValidation type="custom" allowBlank="1" showErrorMessage="1" errorTitle="拒绝重复输入" error="当前输入的内容，与本区域的其他单元格内容重复。" sqref="G18" errorStyle="warning">
      <formula1>COUNTIF($C:$C,G18)&lt;2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7" workbookViewId="0">
      <selection activeCell="D19" sqref="D19:D21"/>
    </sheetView>
  </sheetViews>
  <sheetFormatPr defaultColWidth="9" defaultRowHeight="13.5"/>
  <cols>
    <col min="1" max="1" width="9" style="1"/>
    <col min="2" max="2" width="15.625" style="1" customWidth="1"/>
    <col min="3" max="3" width="14.875" style="1" customWidth="1"/>
    <col min="4" max="4" width="14" style="1" customWidth="1"/>
    <col min="5" max="5" width="20" style="19" customWidth="1"/>
    <col min="6" max="6" width="37.5" style="1" customWidth="1"/>
    <col min="7" max="7" width="21.5" style="1" customWidth="1"/>
    <col min="8" max="8" width="18.75" style="1" customWidth="1"/>
    <col min="9" max="9" width="26.5" style="1" customWidth="1"/>
    <col min="10" max="10" width="9.125" style="1"/>
    <col min="11" max="16384" width="9" style="1"/>
  </cols>
  <sheetData>
    <row r="1" s="1" customFormat="1" ht="48" customHeight="1" spans="1:10">
      <c r="A1" s="2" t="s">
        <v>353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1" customFormat="1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="1" customFormat="1" spans="1:10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="1" customFormat="1" spans="1:10">
      <c r="A5" s="4">
        <v>1</v>
      </c>
      <c r="B5" s="4" t="s">
        <v>354</v>
      </c>
      <c r="C5" s="5" t="s">
        <v>161</v>
      </c>
      <c r="D5" s="7" t="s">
        <v>13</v>
      </c>
      <c r="E5" s="7" t="s">
        <v>355</v>
      </c>
      <c r="F5" s="4" t="s">
        <v>356</v>
      </c>
      <c r="G5" s="13" t="s">
        <v>357</v>
      </c>
      <c r="H5" s="4" t="s">
        <v>358</v>
      </c>
      <c r="I5" s="4" t="s">
        <v>359</v>
      </c>
      <c r="J5" s="4">
        <v>26.71</v>
      </c>
    </row>
    <row r="6" s="1" customFormat="1" ht="40.5" spans="1:10">
      <c r="A6" s="4"/>
      <c r="B6" s="4"/>
      <c r="C6" s="9"/>
      <c r="D6" s="7"/>
      <c r="E6" s="7"/>
      <c r="F6" s="7" t="s">
        <v>360</v>
      </c>
      <c r="G6" s="13" t="s">
        <v>361</v>
      </c>
      <c r="H6" s="7" t="s">
        <v>362</v>
      </c>
      <c r="I6" s="4" t="s">
        <v>363</v>
      </c>
      <c r="J6" s="4">
        <v>33</v>
      </c>
    </row>
    <row r="7" s="1" customFormat="1" ht="27" spans="1:10">
      <c r="A7" s="4"/>
      <c r="B7" s="4"/>
      <c r="C7" s="9"/>
      <c r="D7" s="7"/>
      <c r="E7" s="7"/>
      <c r="F7" s="7" t="s">
        <v>364</v>
      </c>
      <c r="G7" s="13" t="s">
        <v>365</v>
      </c>
      <c r="H7" s="4" t="s">
        <v>366</v>
      </c>
      <c r="I7" s="4" t="s">
        <v>363</v>
      </c>
      <c r="J7" s="4">
        <v>33</v>
      </c>
    </row>
    <row r="8" s="1" customFormat="1" ht="27" spans="1:10">
      <c r="A8" s="4">
        <v>2</v>
      </c>
      <c r="B8" s="4"/>
      <c r="C8" s="9"/>
      <c r="D8" s="7"/>
      <c r="E8" s="7" t="s">
        <v>367</v>
      </c>
      <c r="F8" s="7" t="s">
        <v>368</v>
      </c>
      <c r="G8" s="13" t="s">
        <v>369</v>
      </c>
      <c r="H8" s="7" t="s">
        <v>370</v>
      </c>
      <c r="I8" s="4" t="s">
        <v>371</v>
      </c>
      <c r="J8" s="4">
        <v>39.8</v>
      </c>
    </row>
    <row r="9" s="1" customFormat="1" spans="1:10">
      <c r="A9" s="4"/>
      <c r="B9" s="4"/>
      <c r="C9" s="9"/>
      <c r="D9" s="7"/>
      <c r="E9" s="7"/>
      <c r="F9" s="4" t="s">
        <v>372</v>
      </c>
      <c r="G9" s="13" t="s">
        <v>373</v>
      </c>
      <c r="H9" s="4" t="s">
        <v>374</v>
      </c>
      <c r="I9" s="4" t="s">
        <v>371</v>
      </c>
      <c r="J9" s="4">
        <v>28</v>
      </c>
    </row>
    <row r="10" s="1" customFormat="1" ht="27" spans="1:10">
      <c r="A10" s="4">
        <v>3</v>
      </c>
      <c r="B10" s="4"/>
      <c r="C10" s="9"/>
      <c r="D10" s="7"/>
      <c r="E10" s="10" t="s">
        <v>375</v>
      </c>
      <c r="F10" s="7" t="s">
        <v>376</v>
      </c>
      <c r="G10" s="13" t="s">
        <v>377</v>
      </c>
      <c r="H10" s="4" t="s">
        <v>378</v>
      </c>
      <c r="I10" s="7" t="s">
        <v>166</v>
      </c>
      <c r="J10" s="4">
        <v>12.25</v>
      </c>
    </row>
    <row r="11" s="1" customFormat="1" ht="27" spans="1:10">
      <c r="A11" s="4">
        <v>4</v>
      </c>
      <c r="B11" s="4"/>
      <c r="C11" s="14"/>
      <c r="D11" s="7"/>
      <c r="E11" s="10" t="s">
        <v>379</v>
      </c>
      <c r="F11" s="7" t="s">
        <v>380</v>
      </c>
      <c r="G11" s="13" t="s">
        <v>381</v>
      </c>
      <c r="H11" s="4" t="s">
        <v>165</v>
      </c>
      <c r="I11" s="7" t="s">
        <v>382</v>
      </c>
      <c r="J11" s="4">
        <v>8.1</v>
      </c>
    </row>
    <row r="12" s="1" customFormat="1" ht="40.5" spans="1:10">
      <c r="A12" s="6">
        <v>5</v>
      </c>
      <c r="B12" s="4" t="s">
        <v>354</v>
      </c>
      <c r="C12" s="5" t="s">
        <v>18</v>
      </c>
      <c r="D12" s="4" t="s">
        <v>383</v>
      </c>
      <c r="E12" s="7" t="s">
        <v>384</v>
      </c>
      <c r="F12" s="7" t="s">
        <v>385</v>
      </c>
      <c r="G12" s="76" t="s">
        <v>386</v>
      </c>
      <c r="H12" s="7" t="s">
        <v>387</v>
      </c>
      <c r="I12" s="7" t="s">
        <v>53</v>
      </c>
      <c r="J12" s="7">
        <v>49.8</v>
      </c>
    </row>
    <row r="13" s="1" customFormat="1" ht="32" customHeight="1" spans="1:10">
      <c r="A13" s="6">
        <v>6</v>
      </c>
      <c r="B13" s="4"/>
      <c r="C13" s="9"/>
      <c r="D13" s="4"/>
      <c r="E13" s="4" t="s">
        <v>388</v>
      </c>
      <c r="F13" s="4" t="s">
        <v>389</v>
      </c>
      <c r="G13" s="77" t="s">
        <v>390</v>
      </c>
      <c r="H13" s="4" t="s">
        <v>391</v>
      </c>
      <c r="I13" s="4" t="s">
        <v>98</v>
      </c>
      <c r="J13" s="27">
        <v>56</v>
      </c>
    </row>
    <row r="14" s="1" customFormat="1" ht="27" spans="1:10">
      <c r="A14" s="6">
        <v>7</v>
      </c>
      <c r="B14" s="4"/>
      <c r="C14" s="9"/>
      <c r="D14" s="4"/>
      <c r="E14" s="7" t="s">
        <v>392</v>
      </c>
      <c r="F14" s="7" t="s">
        <v>393</v>
      </c>
      <c r="G14" s="76" t="s">
        <v>394</v>
      </c>
      <c r="H14" s="7" t="s">
        <v>395</v>
      </c>
      <c r="I14" s="7" t="s">
        <v>24</v>
      </c>
      <c r="J14" s="7">
        <v>39</v>
      </c>
    </row>
    <row r="15" s="1" customFormat="1" ht="27" spans="1:10">
      <c r="A15" s="6">
        <v>8</v>
      </c>
      <c r="B15" s="4"/>
      <c r="C15" s="14"/>
      <c r="D15" s="4"/>
      <c r="E15" s="7" t="s">
        <v>396</v>
      </c>
      <c r="F15" s="7" t="s">
        <v>214</v>
      </c>
      <c r="G15" s="76" t="s">
        <v>215</v>
      </c>
      <c r="H15" s="7" t="s">
        <v>216</v>
      </c>
      <c r="I15" s="7" t="s">
        <v>53</v>
      </c>
      <c r="J15" s="28">
        <v>68</v>
      </c>
    </row>
    <row r="16" s="1" customFormat="1" ht="33" customHeight="1" spans="1:10">
      <c r="A16" s="6">
        <v>9</v>
      </c>
      <c r="B16" s="23" t="s">
        <v>354</v>
      </c>
      <c r="C16" s="23" t="s">
        <v>83</v>
      </c>
      <c r="D16" s="23" t="s">
        <v>397</v>
      </c>
      <c r="E16" s="10" t="s">
        <v>398</v>
      </c>
      <c r="F16" s="10" t="s">
        <v>399</v>
      </c>
      <c r="G16" s="78" t="s">
        <v>400</v>
      </c>
      <c r="H16" s="10" t="s">
        <v>401</v>
      </c>
      <c r="I16" s="10" t="s">
        <v>128</v>
      </c>
      <c r="J16" s="29">
        <v>46.98</v>
      </c>
    </row>
    <row r="17" s="1" customFormat="1" ht="42" customHeight="1" spans="1:10">
      <c r="A17" s="6">
        <v>10</v>
      </c>
      <c r="B17" s="24"/>
      <c r="C17" s="24"/>
      <c r="D17" s="24"/>
      <c r="E17" s="10" t="s">
        <v>99</v>
      </c>
      <c r="F17" s="10" t="s">
        <v>99</v>
      </c>
      <c r="G17" s="10" t="s">
        <v>402</v>
      </c>
      <c r="H17" s="10" t="s">
        <v>403</v>
      </c>
      <c r="I17" s="10" t="s">
        <v>53</v>
      </c>
      <c r="J17" s="29">
        <v>39.8</v>
      </c>
    </row>
    <row r="18" s="1" customFormat="1" ht="33" customHeight="1" spans="1:10">
      <c r="A18" s="6">
        <v>11</v>
      </c>
      <c r="B18" s="24"/>
      <c r="C18" s="24"/>
      <c r="D18" s="24"/>
      <c r="E18" s="10" t="s">
        <v>279</v>
      </c>
      <c r="F18" s="10" t="s">
        <v>404</v>
      </c>
      <c r="G18" s="25" t="s">
        <v>405</v>
      </c>
      <c r="H18" s="10" t="s">
        <v>406</v>
      </c>
      <c r="I18" s="10" t="s">
        <v>53</v>
      </c>
      <c r="J18" s="29">
        <v>39.8</v>
      </c>
    </row>
    <row r="19" s="1" customFormat="1" ht="40" customHeight="1" spans="1:10">
      <c r="A19" s="6">
        <v>12</v>
      </c>
      <c r="B19" s="10" t="s">
        <v>354</v>
      </c>
      <c r="C19" s="10" t="s">
        <v>83</v>
      </c>
      <c r="D19" s="10" t="s">
        <v>407</v>
      </c>
      <c r="E19" s="10" t="s">
        <v>408</v>
      </c>
      <c r="F19" s="26" t="s">
        <v>409</v>
      </c>
      <c r="G19" s="79" t="s">
        <v>410</v>
      </c>
      <c r="H19" s="26" t="s">
        <v>411</v>
      </c>
      <c r="I19" s="26" t="s">
        <v>128</v>
      </c>
      <c r="J19" s="30">
        <v>44.8</v>
      </c>
    </row>
    <row r="20" s="1" customFormat="1" ht="41" customHeight="1" spans="1:10">
      <c r="A20" s="6">
        <v>13</v>
      </c>
      <c r="B20" s="10"/>
      <c r="C20" s="10"/>
      <c r="D20" s="10"/>
      <c r="E20" s="10" t="s">
        <v>412</v>
      </c>
      <c r="F20" s="10" t="s">
        <v>413</v>
      </c>
      <c r="G20" s="78" t="s">
        <v>414</v>
      </c>
      <c r="H20" s="10" t="s">
        <v>415</v>
      </c>
      <c r="I20" s="10" t="s">
        <v>277</v>
      </c>
      <c r="J20" s="31">
        <v>38</v>
      </c>
    </row>
    <row r="21" s="1" customFormat="1" ht="33" customHeight="1" spans="1:10">
      <c r="A21" s="6">
        <v>14</v>
      </c>
      <c r="B21" s="10"/>
      <c r="C21" s="10"/>
      <c r="D21" s="10"/>
      <c r="E21" s="10" t="s">
        <v>416</v>
      </c>
      <c r="F21" s="10" t="s">
        <v>417</v>
      </c>
      <c r="G21" s="78" t="s">
        <v>418</v>
      </c>
      <c r="H21" s="10" t="s">
        <v>419</v>
      </c>
      <c r="I21" s="10" t="s">
        <v>420</v>
      </c>
      <c r="J21" s="32">
        <v>36</v>
      </c>
    </row>
  </sheetData>
  <mergeCells count="27">
    <mergeCell ref="A1:J1"/>
    <mergeCell ref="A2:A4"/>
    <mergeCell ref="A5:A7"/>
    <mergeCell ref="A8:A9"/>
    <mergeCell ref="B2:B4"/>
    <mergeCell ref="B5:B11"/>
    <mergeCell ref="B12:B15"/>
    <mergeCell ref="B16:B18"/>
    <mergeCell ref="B19:B21"/>
    <mergeCell ref="C2:C4"/>
    <mergeCell ref="C5:C11"/>
    <mergeCell ref="C12:C15"/>
    <mergeCell ref="C16:C18"/>
    <mergeCell ref="C19:C21"/>
    <mergeCell ref="D2:D4"/>
    <mergeCell ref="D5:D11"/>
    <mergeCell ref="D12:D15"/>
    <mergeCell ref="D16:D18"/>
    <mergeCell ref="D19:D21"/>
    <mergeCell ref="E2:E4"/>
    <mergeCell ref="E5:E7"/>
    <mergeCell ref="E8:E9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0" workbookViewId="0">
      <selection activeCell="D25" sqref="D25:D27"/>
    </sheetView>
  </sheetViews>
  <sheetFormatPr defaultColWidth="9" defaultRowHeight="13.5"/>
  <cols>
    <col min="1" max="1" width="9" style="1"/>
    <col min="2" max="2" width="16.625" style="1" customWidth="1"/>
    <col min="3" max="3" width="13.5" style="1" customWidth="1"/>
    <col min="4" max="4" width="9.625" style="1" customWidth="1"/>
    <col min="5" max="5" width="27.75" style="1" customWidth="1"/>
    <col min="6" max="6" width="27.4916666666667" style="1" customWidth="1"/>
    <col min="7" max="7" width="25" style="1" customWidth="1"/>
    <col min="8" max="8" width="21.375" style="1" customWidth="1"/>
    <col min="9" max="9" width="20.375" style="1" customWidth="1"/>
    <col min="10" max="10" width="10.75" style="1" customWidth="1"/>
    <col min="11" max="16384" width="9" style="1"/>
  </cols>
  <sheetData>
    <row r="1" s="1" customFormat="1" ht="71" customHeight="1" spans="1:10">
      <c r="A1" s="2" t="s">
        <v>421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="1" customFormat="1" ht="21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="1" customFormat="1" ht="33" customHeight="1" spans="1:10">
      <c r="A5" s="4">
        <v>1</v>
      </c>
      <c r="B5" s="5" t="s">
        <v>422</v>
      </c>
      <c r="C5" s="4" t="s">
        <v>161</v>
      </c>
      <c r="D5" s="5" t="s">
        <v>13</v>
      </c>
      <c r="E5" s="6" t="s">
        <v>423</v>
      </c>
      <c r="F5" s="7" t="s">
        <v>424</v>
      </c>
      <c r="G5" s="8" t="s">
        <v>425</v>
      </c>
      <c r="H5" s="4" t="s">
        <v>426</v>
      </c>
      <c r="I5" s="4" t="s">
        <v>166</v>
      </c>
      <c r="J5" s="4">
        <v>19.6</v>
      </c>
    </row>
    <row r="6" s="1" customFormat="1" ht="33" customHeight="1" spans="1:10">
      <c r="A6" s="4">
        <v>2</v>
      </c>
      <c r="B6" s="9"/>
      <c r="C6" s="4" t="s">
        <v>161</v>
      </c>
      <c r="D6" s="9"/>
      <c r="E6" s="7" t="s">
        <v>427</v>
      </c>
      <c r="F6" s="7" t="s">
        <v>428</v>
      </c>
      <c r="G6" s="4" t="s">
        <v>429</v>
      </c>
      <c r="H6" s="4" t="s">
        <v>430</v>
      </c>
      <c r="I6" s="4" t="s">
        <v>53</v>
      </c>
      <c r="J6" s="4">
        <v>35.8</v>
      </c>
    </row>
    <row r="7" s="1" customFormat="1" ht="33" customHeight="1" spans="1:10">
      <c r="A7" s="4"/>
      <c r="B7" s="9"/>
      <c r="C7" s="4" t="s">
        <v>161</v>
      </c>
      <c r="D7" s="9"/>
      <c r="E7" s="7"/>
      <c r="F7" s="7" t="s">
        <v>431</v>
      </c>
      <c r="G7" s="77" t="s">
        <v>432</v>
      </c>
      <c r="H7" s="4" t="s">
        <v>433</v>
      </c>
      <c r="I7" s="4" t="s">
        <v>53</v>
      </c>
      <c r="J7" s="4">
        <v>29.8</v>
      </c>
    </row>
    <row r="8" s="1" customFormat="1" ht="33" customHeight="1" spans="1:10">
      <c r="A8" s="4">
        <v>3</v>
      </c>
      <c r="B8" s="9"/>
      <c r="C8" s="4" t="s">
        <v>161</v>
      </c>
      <c r="D8" s="9"/>
      <c r="E8" s="6" t="s">
        <v>434</v>
      </c>
      <c r="F8" s="7" t="s">
        <v>435</v>
      </c>
      <c r="G8" s="76" t="s">
        <v>436</v>
      </c>
      <c r="H8" s="7" t="s">
        <v>437</v>
      </c>
      <c r="I8" s="7" t="s">
        <v>371</v>
      </c>
      <c r="J8" s="4">
        <v>22</v>
      </c>
    </row>
    <row r="9" s="1" customFormat="1" ht="33" customHeight="1" spans="1:10">
      <c r="A9" s="4"/>
      <c r="B9" s="9"/>
      <c r="C9" s="4" t="s">
        <v>161</v>
      </c>
      <c r="D9" s="9"/>
      <c r="E9" s="6"/>
      <c r="F9" s="7" t="s">
        <v>438</v>
      </c>
      <c r="G9" s="77" t="s">
        <v>439</v>
      </c>
      <c r="H9" s="4" t="s">
        <v>374</v>
      </c>
      <c r="I9" s="7" t="s">
        <v>371</v>
      </c>
      <c r="J9" s="4">
        <v>18</v>
      </c>
    </row>
    <row r="10" s="1" customFormat="1" ht="33" customHeight="1" spans="1:10">
      <c r="A10" s="4"/>
      <c r="B10" s="9"/>
      <c r="C10" s="4" t="s">
        <v>161</v>
      </c>
      <c r="D10" s="9"/>
      <c r="E10" s="6"/>
      <c r="F10" s="7" t="s">
        <v>440</v>
      </c>
      <c r="G10" s="77" t="s">
        <v>441</v>
      </c>
      <c r="H10" s="7" t="s">
        <v>442</v>
      </c>
      <c r="I10" s="7" t="s">
        <v>371</v>
      </c>
      <c r="J10" s="4">
        <v>39.8</v>
      </c>
    </row>
    <row r="11" s="1" customFormat="1" ht="33" customHeight="1" spans="1:10">
      <c r="A11" s="4">
        <v>4</v>
      </c>
      <c r="B11" s="9"/>
      <c r="C11" s="4" t="s">
        <v>161</v>
      </c>
      <c r="D11" s="9"/>
      <c r="E11" s="6" t="s">
        <v>443</v>
      </c>
      <c r="F11" s="10" t="s">
        <v>444</v>
      </c>
      <c r="G11" s="80" t="s">
        <v>445</v>
      </c>
      <c r="H11" s="6" t="s">
        <v>446</v>
      </c>
      <c r="I11" s="6" t="s">
        <v>166</v>
      </c>
      <c r="J11" s="6">
        <v>12.25</v>
      </c>
    </row>
    <row r="12" s="1" customFormat="1" ht="33" customHeight="1" spans="1:10">
      <c r="A12" s="4">
        <v>5</v>
      </c>
      <c r="B12" s="9"/>
      <c r="C12" s="4" t="s">
        <v>161</v>
      </c>
      <c r="D12" s="9"/>
      <c r="E12" s="6" t="s">
        <v>447</v>
      </c>
      <c r="F12" s="6" t="s">
        <v>448</v>
      </c>
      <c r="G12" s="80" t="s">
        <v>449</v>
      </c>
      <c r="H12" s="6" t="s">
        <v>450</v>
      </c>
      <c r="I12" s="11" t="s">
        <v>53</v>
      </c>
      <c r="J12" s="6">
        <v>35</v>
      </c>
    </row>
    <row r="13" s="1" customFormat="1" ht="33" customHeight="1" spans="1:10">
      <c r="A13" s="4"/>
      <c r="B13" s="9"/>
      <c r="C13" s="4" t="s">
        <v>161</v>
      </c>
      <c r="D13" s="9"/>
      <c r="E13" s="6"/>
      <c r="F13" s="10" t="s">
        <v>451</v>
      </c>
      <c r="G13" s="80" t="s">
        <v>452</v>
      </c>
      <c r="H13" s="11" t="s">
        <v>450</v>
      </c>
      <c r="I13" s="11" t="s">
        <v>53</v>
      </c>
      <c r="J13" s="6">
        <v>28</v>
      </c>
    </row>
    <row r="14" s="1" customFormat="1" ht="33" customHeight="1" spans="1:10">
      <c r="A14" s="4">
        <v>6</v>
      </c>
      <c r="B14" s="9"/>
      <c r="C14" s="4" t="s">
        <v>161</v>
      </c>
      <c r="D14" s="9"/>
      <c r="E14" s="6" t="s">
        <v>453</v>
      </c>
      <c r="F14" s="6" t="s">
        <v>454</v>
      </c>
      <c r="G14" s="12" t="s">
        <v>455</v>
      </c>
      <c r="H14" s="6" t="s">
        <v>456</v>
      </c>
      <c r="I14" s="6" t="s">
        <v>166</v>
      </c>
      <c r="J14" s="6">
        <v>19.98</v>
      </c>
    </row>
    <row r="15" s="1" customFormat="1" ht="33" customHeight="1" spans="1:10">
      <c r="A15" s="4">
        <v>7</v>
      </c>
      <c r="B15" s="9"/>
      <c r="C15" s="4" t="s">
        <v>161</v>
      </c>
      <c r="D15" s="9"/>
      <c r="E15" s="10" t="s">
        <v>379</v>
      </c>
      <c r="F15" s="7" t="s">
        <v>380</v>
      </c>
      <c r="G15" s="13" t="s">
        <v>381</v>
      </c>
      <c r="H15" s="4" t="s">
        <v>165</v>
      </c>
      <c r="I15" s="7" t="s">
        <v>382</v>
      </c>
      <c r="J15" s="4">
        <v>8.1</v>
      </c>
    </row>
    <row r="16" s="1" customFormat="1" ht="33" customHeight="1" spans="1:10">
      <c r="A16" s="6">
        <v>8</v>
      </c>
      <c r="B16" s="14"/>
      <c r="C16" s="4" t="s">
        <v>18</v>
      </c>
      <c r="D16" s="14"/>
      <c r="E16" s="4" t="s">
        <v>457</v>
      </c>
      <c r="F16" s="7" t="s">
        <v>458</v>
      </c>
      <c r="G16" s="76" t="s">
        <v>459</v>
      </c>
      <c r="H16" s="7" t="s">
        <v>460</v>
      </c>
      <c r="I16" s="7" t="s">
        <v>297</v>
      </c>
      <c r="J16" s="7">
        <v>33</v>
      </c>
    </row>
    <row r="17" s="1" customFormat="1" ht="33" customHeight="1" spans="1:10">
      <c r="A17" s="6">
        <v>9</v>
      </c>
      <c r="B17" s="4" t="s">
        <v>422</v>
      </c>
      <c r="C17" s="4" t="s">
        <v>18</v>
      </c>
      <c r="D17" s="4" t="s">
        <v>383</v>
      </c>
      <c r="E17" s="4" t="s">
        <v>461</v>
      </c>
      <c r="F17" s="7" t="s">
        <v>462</v>
      </c>
      <c r="G17" s="7" t="s">
        <v>463</v>
      </c>
      <c r="H17" s="7" t="s">
        <v>464</v>
      </c>
      <c r="I17" s="7" t="s">
        <v>302</v>
      </c>
      <c r="J17" s="7">
        <v>68</v>
      </c>
    </row>
    <row r="18" s="1" customFormat="1" ht="33" customHeight="1" spans="1:10">
      <c r="A18" s="6">
        <v>10</v>
      </c>
      <c r="B18" s="4"/>
      <c r="C18" s="4"/>
      <c r="D18" s="4"/>
      <c r="E18" s="4" t="s">
        <v>465</v>
      </c>
      <c r="F18" s="7" t="s">
        <v>466</v>
      </c>
      <c r="G18" s="4" t="s">
        <v>467</v>
      </c>
      <c r="H18" s="4" t="s">
        <v>468</v>
      </c>
      <c r="I18" s="4" t="s">
        <v>302</v>
      </c>
      <c r="J18" s="4">
        <v>59.8</v>
      </c>
    </row>
    <row r="19" s="1" customFormat="1" ht="33" customHeight="1" spans="1:10">
      <c r="A19" s="6">
        <v>11</v>
      </c>
      <c r="B19" s="4"/>
      <c r="C19" s="4"/>
      <c r="D19" s="4"/>
      <c r="E19" s="4" t="s">
        <v>469</v>
      </c>
      <c r="F19" s="4" t="s">
        <v>470</v>
      </c>
      <c r="G19" s="4" t="s">
        <v>471</v>
      </c>
      <c r="H19" s="4" t="s">
        <v>472</v>
      </c>
      <c r="I19" s="4" t="s">
        <v>53</v>
      </c>
      <c r="J19" s="4">
        <v>38</v>
      </c>
    </row>
    <row r="20" s="1" customFormat="1" ht="33" customHeight="1" spans="1:10">
      <c r="A20" s="6">
        <v>12</v>
      </c>
      <c r="B20" s="10" t="s">
        <v>422</v>
      </c>
      <c r="C20" s="15" t="s">
        <v>58</v>
      </c>
      <c r="D20" s="15" t="s">
        <v>473</v>
      </c>
      <c r="E20" s="15" t="s">
        <v>474</v>
      </c>
      <c r="F20" s="15" t="s">
        <v>475</v>
      </c>
      <c r="G20" s="81" t="s">
        <v>476</v>
      </c>
      <c r="H20" s="15" t="s">
        <v>477</v>
      </c>
      <c r="I20" s="15" t="s">
        <v>63</v>
      </c>
      <c r="J20" s="15">
        <v>58</v>
      </c>
    </row>
    <row r="21" s="1" customFormat="1" ht="33" customHeight="1" spans="1:10">
      <c r="A21" s="6">
        <v>13</v>
      </c>
      <c r="B21" s="10"/>
      <c r="C21" s="15"/>
      <c r="D21" s="15"/>
      <c r="E21" s="15" t="s">
        <v>478</v>
      </c>
      <c r="F21" s="15" t="s">
        <v>479</v>
      </c>
      <c r="G21" s="81" t="s">
        <v>480</v>
      </c>
      <c r="H21" s="15" t="s">
        <v>481</v>
      </c>
      <c r="I21" s="15" t="s">
        <v>482</v>
      </c>
      <c r="J21" s="15">
        <v>48</v>
      </c>
    </row>
    <row r="22" s="1" customFormat="1" ht="33" customHeight="1" spans="1:10">
      <c r="A22" s="6">
        <v>14</v>
      </c>
      <c r="B22" s="10"/>
      <c r="C22" s="15"/>
      <c r="D22" s="15"/>
      <c r="E22" s="15" t="s">
        <v>483</v>
      </c>
      <c r="F22" s="15" t="s">
        <v>484</v>
      </c>
      <c r="G22" s="81" t="s">
        <v>485</v>
      </c>
      <c r="H22" s="15" t="s">
        <v>486</v>
      </c>
      <c r="I22" s="15" t="s">
        <v>63</v>
      </c>
      <c r="J22" s="15">
        <v>37</v>
      </c>
    </row>
    <row r="23" s="1" customFormat="1" ht="33" customHeight="1" spans="1:10">
      <c r="A23" s="6">
        <v>15</v>
      </c>
      <c r="B23" s="16" t="s">
        <v>422</v>
      </c>
      <c r="C23" s="16" t="s">
        <v>83</v>
      </c>
      <c r="D23" s="16" t="s">
        <v>397</v>
      </c>
      <c r="E23" s="16" t="s">
        <v>487</v>
      </c>
      <c r="F23" s="16" t="s">
        <v>488</v>
      </c>
      <c r="G23" s="17" t="s">
        <v>489</v>
      </c>
      <c r="H23" s="16" t="s">
        <v>490</v>
      </c>
      <c r="I23" s="16" t="s">
        <v>166</v>
      </c>
      <c r="J23" s="18">
        <v>46.2</v>
      </c>
    </row>
    <row r="24" s="1" customFormat="1" ht="33" customHeight="1" spans="1:10">
      <c r="A24" s="6">
        <v>16</v>
      </c>
      <c r="B24" s="16"/>
      <c r="C24" s="16"/>
      <c r="D24" s="16"/>
      <c r="E24" s="16" t="s">
        <v>491</v>
      </c>
      <c r="F24" s="16" t="s">
        <v>492</v>
      </c>
      <c r="G24" s="17" t="s">
        <v>493</v>
      </c>
      <c r="H24" s="16" t="s">
        <v>494</v>
      </c>
      <c r="I24" s="16" t="s">
        <v>128</v>
      </c>
      <c r="J24" s="18">
        <v>69</v>
      </c>
    </row>
    <row r="25" s="1" customFormat="1" ht="52" customHeight="1" spans="1:10">
      <c r="A25" s="6">
        <v>17</v>
      </c>
      <c r="B25" s="16" t="s">
        <v>422</v>
      </c>
      <c r="C25" s="16" t="s">
        <v>83</v>
      </c>
      <c r="D25" s="16" t="s">
        <v>407</v>
      </c>
      <c r="E25" s="16" t="s">
        <v>495</v>
      </c>
      <c r="F25" s="16" t="s">
        <v>495</v>
      </c>
      <c r="G25" s="17" t="s">
        <v>496</v>
      </c>
      <c r="H25" s="16" t="s">
        <v>497</v>
      </c>
      <c r="I25" s="16" t="s">
        <v>24</v>
      </c>
      <c r="J25" s="18">
        <v>43</v>
      </c>
    </row>
    <row r="26" s="1" customFormat="1" ht="43" customHeight="1" spans="1:10">
      <c r="A26" s="6">
        <v>18</v>
      </c>
      <c r="B26" s="16"/>
      <c r="C26" s="16"/>
      <c r="D26" s="16"/>
      <c r="E26" s="16" t="s">
        <v>498</v>
      </c>
      <c r="F26" s="16" t="s">
        <v>499</v>
      </c>
      <c r="G26" s="17" t="s">
        <v>500</v>
      </c>
      <c r="H26" s="16" t="s">
        <v>501</v>
      </c>
      <c r="I26" s="16" t="s">
        <v>502</v>
      </c>
      <c r="J26" s="18">
        <v>35</v>
      </c>
    </row>
    <row r="27" s="1" customFormat="1" ht="44" customHeight="1" spans="1:10">
      <c r="A27" s="6">
        <v>19</v>
      </c>
      <c r="B27" s="16"/>
      <c r="C27" s="16"/>
      <c r="D27" s="16"/>
      <c r="E27" s="16" t="s">
        <v>110</v>
      </c>
      <c r="F27" s="16" t="s">
        <v>503</v>
      </c>
      <c r="G27" s="17" t="s">
        <v>504</v>
      </c>
      <c r="H27" s="16" t="s">
        <v>505</v>
      </c>
      <c r="I27" s="16" t="s">
        <v>506</v>
      </c>
      <c r="J27" s="18">
        <v>35</v>
      </c>
    </row>
  </sheetData>
  <mergeCells count="31">
    <mergeCell ref="A1:J1"/>
    <mergeCell ref="A2:A4"/>
    <mergeCell ref="A6:A7"/>
    <mergeCell ref="A8:A10"/>
    <mergeCell ref="A12:A13"/>
    <mergeCell ref="B2:B4"/>
    <mergeCell ref="B5:B16"/>
    <mergeCell ref="B17:B19"/>
    <mergeCell ref="B20:B22"/>
    <mergeCell ref="B23:B24"/>
    <mergeCell ref="B25:B27"/>
    <mergeCell ref="C2:C4"/>
    <mergeCell ref="C17:C19"/>
    <mergeCell ref="C20:C22"/>
    <mergeCell ref="C23:C24"/>
    <mergeCell ref="C25:C27"/>
    <mergeCell ref="D2:D4"/>
    <mergeCell ref="D5:D16"/>
    <mergeCell ref="D17:D19"/>
    <mergeCell ref="D20:D22"/>
    <mergeCell ref="D23:D24"/>
    <mergeCell ref="D25:D27"/>
    <mergeCell ref="E2:E4"/>
    <mergeCell ref="E6:E7"/>
    <mergeCell ref="E8:E10"/>
    <mergeCell ref="E12:E13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2023级高职</vt:lpstr>
      <vt:lpstr>2024级高职</vt:lpstr>
      <vt:lpstr>2023级中职</vt:lpstr>
      <vt:lpstr>2024级中职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渝。</cp:lastModifiedBy>
  <dcterms:created xsi:type="dcterms:W3CDTF">2024-12-16T06:52:00Z</dcterms:created>
  <dcterms:modified xsi:type="dcterms:W3CDTF">2024-12-18T00:29:38Z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FB7342C32FBF4F3C81E5CE747FCD986B_13</vt:lpwstr>
  </property>
  <property fmtid="{D5CDD505-2E9C-101B-9397-08002B2CF9AE}" pid="3" name="KSOProductBuildVer">
    <vt:lpwstr>2052-12.1.0.19302</vt:lpwstr>
  </property>
</Properties>
</file>